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141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<sst xmlns="http://schemas.openxmlformats.org/spreadsheetml/2006/main" count="1051" uniqueCount="784">
  <si>
    <t>2023年第二批就业困难人员灵活就业社会保险补贴申请明细表</t>
  </si>
  <si>
    <t>序号</t>
  </si>
  <si>
    <t>公民身份号码</t>
  </si>
  <si>
    <t>姓名</t>
  </si>
  <si>
    <t>性别</t>
  </si>
  <si>
    <t>银行卡号</t>
  </si>
  <si>
    <t>养老补贴金额</t>
  </si>
  <si>
    <t>医疗补贴金额</t>
  </si>
  <si>
    <t>补贴总额</t>
  </si>
  <si>
    <t>联系电话</t>
  </si>
  <si>
    <t>222301********4828</t>
  </si>
  <si>
    <t>许宝珍</t>
  </si>
  <si>
    <t>女</t>
  </si>
  <si>
    <t>621756840003272****</t>
  </si>
  <si>
    <t>139******10</t>
  </si>
  <si>
    <t>152221********1428</t>
  </si>
  <si>
    <t>赵晓艳</t>
  </si>
  <si>
    <t>622700047108000****</t>
  </si>
  <si>
    <t>136******99</t>
  </si>
  <si>
    <t>152221********2420</t>
  </si>
  <si>
    <t>丁振红</t>
  </si>
  <si>
    <t>621756840005002****</t>
  </si>
  <si>
    <t>151******18</t>
  </si>
  <si>
    <t>152201********0536</t>
  </si>
  <si>
    <t>申仲启</t>
  </si>
  <si>
    <t>男</t>
  </si>
  <si>
    <t>621700047000095****</t>
  </si>
  <si>
    <t>138******58</t>
  </si>
  <si>
    <t>152201********2515</t>
  </si>
  <si>
    <t>赵庆杰</t>
  </si>
  <si>
    <t>621669620001637****</t>
  </si>
  <si>
    <t>137******11</t>
  </si>
  <si>
    <t>370724********0788</t>
  </si>
  <si>
    <t>刘静</t>
  </si>
  <si>
    <t>621700047000485****</t>
  </si>
  <si>
    <t>151******41</t>
  </si>
  <si>
    <t>152201********0022</t>
  </si>
  <si>
    <t>南春英</t>
  </si>
  <si>
    <t>621700047000296****</t>
  </si>
  <si>
    <t>151******24</t>
  </si>
  <si>
    <t>152201********1528</t>
  </si>
  <si>
    <t>王凤艳</t>
  </si>
  <si>
    <t>622848305821788****</t>
  </si>
  <si>
    <t>184******15</t>
  </si>
  <si>
    <t>152201********2532</t>
  </si>
  <si>
    <t>陈振生</t>
  </si>
  <si>
    <t>621700047000635****</t>
  </si>
  <si>
    <t>150******80</t>
  </si>
  <si>
    <t>152201********1520</t>
  </si>
  <si>
    <t>陈红</t>
  </si>
  <si>
    <t>621499047000368****</t>
  </si>
  <si>
    <t>150******00</t>
  </si>
  <si>
    <t>152202********041X</t>
  </si>
  <si>
    <t>崔砚芳</t>
  </si>
  <si>
    <t>621700006603538****</t>
  </si>
  <si>
    <t>139******61</t>
  </si>
  <si>
    <t>152201********104X</t>
  </si>
  <si>
    <t>王媛媛</t>
  </si>
  <si>
    <t>621756840003274****</t>
  </si>
  <si>
    <t>139******08</t>
  </si>
  <si>
    <t>152201********5528</t>
  </si>
  <si>
    <t>王红艳</t>
  </si>
  <si>
    <t>621756840005215****</t>
  </si>
  <si>
    <t>186******58</t>
  </si>
  <si>
    <t>152201********3529</t>
  </si>
  <si>
    <t>余金丽</t>
  </si>
  <si>
    <t>621700047000204****</t>
  </si>
  <si>
    <t>152******54</t>
  </si>
  <si>
    <t>210422********2548</t>
  </si>
  <si>
    <t>孙微微</t>
  </si>
  <si>
    <t>621700047000155****</t>
  </si>
  <si>
    <t>155******67</t>
  </si>
  <si>
    <t>152224********3023</t>
  </si>
  <si>
    <t>崔晓敏</t>
  </si>
  <si>
    <t>622202060800339****</t>
  </si>
  <si>
    <t>139******18</t>
  </si>
  <si>
    <t>152201********3014</t>
  </si>
  <si>
    <t>于明仁</t>
  </si>
  <si>
    <t>621700047000234****</t>
  </si>
  <si>
    <t>150******66</t>
  </si>
  <si>
    <t>152221********4620</t>
  </si>
  <si>
    <t>博新月</t>
  </si>
  <si>
    <t>621756840005066****</t>
  </si>
  <si>
    <t>152201********0010</t>
  </si>
  <si>
    <t>尹士彬</t>
  </si>
  <si>
    <t>623052305000250****</t>
  </si>
  <si>
    <t>131******33</t>
  </si>
  <si>
    <t>152201********2019</t>
  </si>
  <si>
    <t>田学江</t>
  </si>
  <si>
    <t>621760510802341****</t>
  </si>
  <si>
    <t>152201********0014</t>
  </si>
  <si>
    <t>夏伟平</t>
  </si>
  <si>
    <t>621700047000183****</t>
  </si>
  <si>
    <t>139******77</t>
  </si>
  <si>
    <t>152201********0512</t>
  </si>
  <si>
    <t>葛元勋</t>
  </si>
  <si>
    <t>621785840000958****</t>
  </si>
  <si>
    <t>136******04</t>
  </si>
  <si>
    <t>152201********0012</t>
  </si>
  <si>
    <t>陈太光</t>
  </si>
  <si>
    <t>621785840003473****</t>
  </si>
  <si>
    <t>150******47</t>
  </si>
  <si>
    <t>152201********0055</t>
  </si>
  <si>
    <t>孙文革</t>
  </si>
  <si>
    <t>621700047000290****</t>
  </si>
  <si>
    <t>138******75</t>
  </si>
  <si>
    <t>152201********003X</t>
  </si>
  <si>
    <t>尤立忠</t>
  </si>
  <si>
    <t>621700047000602****</t>
  </si>
  <si>
    <t>150******51</t>
  </si>
  <si>
    <t>152223********1029</t>
  </si>
  <si>
    <t>齐立茹</t>
  </si>
  <si>
    <t>621669840000849****</t>
  </si>
  <si>
    <t>150******48</t>
  </si>
  <si>
    <t>220881********6822</t>
  </si>
  <si>
    <t>肖海波</t>
  </si>
  <si>
    <t>621700047000015****</t>
  </si>
  <si>
    <t>182******72</t>
  </si>
  <si>
    <t>220881********0392</t>
  </si>
  <si>
    <t>包健</t>
  </si>
  <si>
    <t>621756840005301****</t>
  </si>
  <si>
    <t>139******01</t>
  </si>
  <si>
    <t>152223********4836</t>
  </si>
  <si>
    <t>邓文超</t>
  </si>
  <si>
    <t>621756840003620****</t>
  </si>
  <si>
    <t>132******99</t>
  </si>
  <si>
    <t>152201********0038</t>
  </si>
  <si>
    <t>李爱武</t>
  </si>
  <si>
    <t>621756860000285****</t>
  </si>
  <si>
    <t>180******16</t>
  </si>
  <si>
    <t>152201********255X</t>
  </si>
  <si>
    <t>张卫星</t>
  </si>
  <si>
    <t>621700047000222****</t>
  </si>
  <si>
    <t>158******96</t>
  </si>
  <si>
    <t>231084********3150</t>
  </si>
  <si>
    <t>彭雷</t>
  </si>
  <si>
    <t>621226060800058****</t>
  </si>
  <si>
    <t>182******77</t>
  </si>
  <si>
    <t>152201********0524</t>
  </si>
  <si>
    <t>许艳华</t>
  </si>
  <si>
    <t>150******40</t>
  </si>
  <si>
    <t>152201********1051</t>
  </si>
  <si>
    <t>陈林</t>
  </si>
  <si>
    <t>139******60</t>
  </si>
  <si>
    <t>152201********3032</t>
  </si>
  <si>
    <t>张雨峰</t>
  </si>
  <si>
    <t>621700047000661****</t>
  </si>
  <si>
    <t>152******79</t>
  </si>
  <si>
    <t>152201********0520</t>
  </si>
  <si>
    <t>林丽</t>
  </si>
  <si>
    <t>621700047000657****</t>
  </si>
  <si>
    <t>139******95</t>
  </si>
  <si>
    <t>152201********1017</t>
  </si>
  <si>
    <t>景立春</t>
  </si>
  <si>
    <t>621700047000437****</t>
  </si>
  <si>
    <t>156******27</t>
  </si>
  <si>
    <t>152201********3514</t>
  </si>
  <si>
    <t>姜跃庭</t>
  </si>
  <si>
    <t>621700047000404****</t>
  </si>
  <si>
    <t>139******71</t>
  </si>
  <si>
    <t>152221********3427</t>
  </si>
  <si>
    <t>齐桂杰</t>
  </si>
  <si>
    <t>621700047000161****</t>
  </si>
  <si>
    <t>150******37</t>
  </si>
  <si>
    <t>152224********7027</t>
  </si>
  <si>
    <t>商春辉</t>
  </si>
  <si>
    <t>623052058004328****</t>
  </si>
  <si>
    <t>139******69</t>
  </si>
  <si>
    <t>152102********0017</t>
  </si>
  <si>
    <t>任广和</t>
  </si>
  <si>
    <t>621700047000260****</t>
  </si>
  <si>
    <t>138******45</t>
  </si>
  <si>
    <t>152221********3649</t>
  </si>
  <si>
    <t>侯艳霞</t>
  </si>
  <si>
    <t>622700047107003****</t>
  </si>
  <si>
    <t>156******59</t>
  </si>
  <si>
    <t>152221********1644</t>
  </si>
  <si>
    <t>尚晓丽</t>
  </si>
  <si>
    <t>621700047000096****</t>
  </si>
  <si>
    <t>139******26</t>
  </si>
  <si>
    <t>152201********1534</t>
  </si>
  <si>
    <t>姜伟</t>
  </si>
  <si>
    <t>621700047000251****</t>
  </si>
  <si>
    <t>139******57</t>
  </si>
  <si>
    <t>152223********0268</t>
  </si>
  <si>
    <t>金梅</t>
  </si>
  <si>
    <t>621700047000120****</t>
  </si>
  <si>
    <t>135******33</t>
  </si>
  <si>
    <t>222302********6428</t>
  </si>
  <si>
    <t>董伟姝</t>
  </si>
  <si>
    <t>621785840003784****</t>
  </si>
  <si>
    <t>183******20</t>
  </si>
  <si>
    <t>152221********3039</t>
  </si>
  <si>
    <t>夏云魁</t>
  </si>
  <si>
    <t>621756840005218****</t>
  </si>
  <si>
    <t>152221********3225</t>
  </si>
  <si>
    <t>候俊红</t>
  </si>
  <si>
    <t>621700047000659****</t>
  </si>
  <si>
    <t>150******46</t>
  </si>
  <si>
    <t>梁继永</t>
  </si>
  <si>
    <t>621785840004091****</t>
  </si>
  <si>
    <t>139******19</t>
  </si>
  <si>
    <t>152201********2044</t>
  </si>
  <si>
    <t>倪冬玲</t>
  </si>
  <si>
    <t>621756840004404****</t>
  </si>
  <si>
    <t>137******51</t>
  </si>
  <si>
    <t>152201********1014</t>
  </si>
  <si>
    <t>姜万林</t>
  </si>
  <si>
    <t>621669840000004****</t>
  </si>
  <si>
    <t>152201********5519</t>
  </si>
  <si>
    <t>刘青学</t>
  </si>
  <si>
    <t>621700047000466****</t>
  </si>
  <si>
    <t>150******13</t>
  </si>
  <si>
    <t>220881********6067</t>
  </si>
  <si>
    <t>张玉霞</t>
  </si>
  <si>
    <t>621660840000977****</t>
  </si>
  <si>
    <t>151******80</t>
  </si>
  <si>
    <t>152201********2056</t>
  </si>
  <si>
    <t>王德印</t>
  </si>
  <si>
    <t>621700047000572****</t>
  </si>
  <si>
    <t>150******60</t>
  </si>
  <si>
    <t>152224********5529</t>
  </si>
  <si>
    <t>李凤艳</t>
  </si>
  <si>
    <t>621785840003592****</t>
  </si>
  <si>
    <t>139******41</t>
  </si>
  <si>
    <t>152201********051X</t>
  </si>
  <si>
    <t>张树荣</t>
  </si>
  <si>
    <t>621756840004096****</t>
  </si>
  <si>
    <t>151******31</t>
  </si>
  <si>
    <t>370724********078X</t>
  </si>
  <si>
    <t>刘青</t>
  </si>
  <si>
    <t>621559060800341****</t>
  </si>
  <si>
    <t>151******36</t>
  </si>
  <si>
    <t>152221********4240</t>
  </si>
  <si>
    <t>曾春凤</t>
  </si>
  <si>
    <t>621785840003785****</t>
  </si>
  <si>
    <t>151******73</t>
  </si>
  <si>
    <t>152201********0576</t>
  </si>
  <si>
    <t>周波</t>
  </si>
  <si>
    <t>621786840000318****</t>
  </si>
  <si>
    <t>150******08</t>
  </si>
  <si>
    <t>152201********3059</t>
  </si>
  <si>
    <t>李振武</t>
  </si>
  <si>
    <t>621700047000655****</t>
  </si>
  <si>
    <t>150******62</t>
  </si>
  <si>
    <t>152201********0532</t>
  </si>
  <si>
    <t>周传庆</t>
  </si>
  <si>
    <t>621785840003299****</t>
  </si>
  <si>
    <t>139******37</t>
  </si>
  <si>
    <t>152201********1519</t>
  </si>
  <si>
    <t>李平</t>
  </si>
  <si>
    <t>621756840005210****</t>
  </si>
  <si>
    <t>152221********1864</t>
  </si>
  <si>
    <t>周卫敏</t>
  </si>
  <si>
    <t>621700047000227****</t>
  </si>
  <si>
    <t>138******64</t>
  </si>
  <si>
    <t>152221********2217</t>
  </si>
  <si>
    <t>陈占江</t>
  </si>
  <si>
    <t>621799191006976****</t>
  </si>
  <si>
    <t>150******20</t>
  </si>
  <si>
    <t>222302********007X</t>
  </si>
  <si>
    <t>孙亚文</t>
  </si>
  <si>
    <t>621700047000306****</t>
  </si>
  <si>
    <t>138******55</t>
  </si>
  <si>
    <t>152201********1552</t>
  </si>
  <si>
    <t>关俊峰</t>
  </si>
  <si>
    <t>436742047002015****</t>
  </si>
  <si>
    <t>139******89</t>
  </si>
  <si>
    <t>152201********5525</t>
  </si>
  <si>
    <t>浦丹丹</t>
  </si>
  <si>
    <t>621288050200027****</t>
  </si>
  <si>
    <t>181******89</t>
  </si>
  <si>
    <t>152201********1521</t>
  </si>
  <si>
    <t>郑国际</t>
  </si>
  <si>
    <t>621756840005065****</t>
  </si>
  <si>
    <t>155******08</t>
  </si>
  <si>
    <t>152201********108X</t>
  </si>
  <si>
    <t>敖玉荣</t>
  </si>
  <si>
    <t>621785840003477****</t>
  </si>
  <si>
    <t>139******90</t>
  </si>
  <si>
    <t>152525********3628</t>
  </si>
  <si>
    <t>燕丽丽</t>
  </si>
  <si>
    <t>621700047000501****</t>
  </si>
  <si>
    <t>152222********3520</t>
  </si>
  <si>
    <t>赵英红</t>
  </si>
  <si>
    <t>621785840004229****</t>
  </si>
  <si>
    <t>138******09</t>
  </si>
  <si>
    <t>152221********1417</t>
  </si>
  <si>
    <t>高国林</t>
  </si>
  <si>
    <t>621756840000802****</t>
  </si>
  <si>
    <t>150******76</t>
  </si>
  <si>
    <t>152201********2027</t>
  </si>
  <si>
    <t>张彦华</t>
  </si>
  <si>
    <t>621700047000240****</t>
  </si>
  <si>
    <t>赵丽英</t>
  </si>
  <si>
    <t>621700047000559****</t>
  </si>
  <si>
    <t>151******56</t>
  </si>
  <si>
    <t>152201********2042</t>
  </si>
  <si>
    <t>张红</t>
  </si>
  <si>
    <t>622700047104011****</t>
  </si>
  <si>
    <t>150******01</t>
  </si>
  <si>
    <t>220182********4949</t>
  </si>
  <si>
    <t>迟艳杰</t>
  </si>
  <si>
    <t>621799191004633****</t>
  </si>
  <si>
    <t>130******23</t>
  </si>
  <si>
    <t>152201********0548</t>
  </si>
  <si>
    <t>张福艳</t>
  </si>
  <si>
    <t>621756840000070****</t>
  </si>
  <si>
    <t>186******97</t>
  </si>
  <si>
    <t>张福滨</t>
  </si>
  <si>
    <t>621756840005217****</t>
  </si>
  <si>
    <t>137******21</t>
  </si>
  <si>
    <t>152201********0538</t>
  </si>
  <si>
    <t>王向阳</t>
  </si>
  <si>
    <t>151******98</t>
  </si>
  <si>
    <t>152201********5040</t>
  </si>
  <si>
    <t>陈敏</t>
  </si>
  <si>
    <t>139******02</t>
  </si>
  <si>
    <t>152201********3022</t>
  </si>
  <si>
    <t>郑胜娟</t>
  </si>
  <si>
    <t>621700047000116****</t>
  </si>
  <si>
    <t>152221********522X</t>
  </si>
  <si>
    <t>葛兰</t>
  </si>
  <si>
    <t>621700047000164****</t>
  </si>
  <si>
    <t>152201********2028</t>
  </si>
  <si>
    <t>董丽冰</t>
  </si>
  <si>
    <t>621700047000216****</t>
  </si>
  <si>
    <t>173******42</t>
  </si>
  <si>
    <t>152201********2525</t>
  </si>
  <si>
    <t>郗永燕</t>
  </si>
  <si>
    <t>621700047000653****</t>
  </si>
  <si>
    <t>150******81</t>
  </si>
  <si>
    <t>152201********206X</t>
  </si>
  <si>
    <t>李铭丽</t>
  </si>
  <si>
    <t>621756840005003****</t>
  </si>
  <si>
    <t>155******97</t>
  </si>
  <si>
    <t>152201********3024</t>
  </si>
  <si>
    <t>王金荣</t>
  </si>
  <si>
    <t>621756840005067****</t>
  </si>
  <si>
    <t>152221********1449</t>
  </si>
  <si>
    <t>王海波</t>
  </si>
  <si>
    <t>621785840002952****</t>
  </si>
  <si>
    <t>155******34</t>
  </si>
  <si>
    <t>152201********0589</t>
  </si>
  <si>
    <t>徐润</t>
  </si>
  <si>
    <t>621785840003593****</t>
  </si>
  <si>
    <t>152******76</t>
  </si>
  <si>
    <t>152201********0036</t>
  </si>
  <si>
    <t>杨永胜</t>
  </si>
  <si>
    <t>187******69</t>
  </si>
  <si>
    <t>152223********8348</t>
  </si>
  <si>
    <t>陈莹</t>
  </si>
  <si>
    <t>622700047001004****</t>
  </si>
  <si>
    <t>152******77</t>
  </si>
  <si>
    <t>152201********0529</t>
  </si>
  <si>
    <t>王艳玲</t>
  </si>
  <si>
    <t>621785840001699****</t>
  </si>
  <si>
    <t>152******24</t>
  </si>
  <si>
    <t>152201********5029</t>
  </si>
  <si>
    <t>甘红军</t>
  </si>
  <si>
    <t>621785840000743****</t>
  </si>
  <si>
    <t>152******66</t>
  </si>
  <si>
    <t>152221********3441</t>
  </si>
  <si>
    <t>张清伟</t>
  </si>
  <si>
    <t>621226060800005****</t>
  </si>
  <si>
    <t>150******88</t>
  </si>
  <si>
    <t>152103********2410</t>
  </si>
  <si>
    <t>于庆军</t>
  </si>
  <si>
    <t>621700047000280****</t>
  </si>
  <si>
    <t>138******81</t>
  </si>
  <si>
    <t>152201********1022</t>
  </si>
  <si>
    <t>张艳</t>
  </si>
  <si>
    <t>621700047000629****</t>
  </si>
  <si>
    <t>151******68</t>
  </si>
  <si>
    <t>152223********1628</t>
  </si>
  <si>
    <t>李娟</t>
  </si>
  <si>
    <t>621785840002954****</t>
  </si>
  <si>
    <t>152221********1029</t>
  </si>
  <si>
    <t>邵喜英</t>
  </si>
  <si>
    <t>621700047000538****</t>
  </si>
  <si>
    <t>187******86</t>
  </si>
  <si>
    <t>152221********1266</t>
  </si>
  <si>
    <t>王玉芳</t>
  </si>
  <si>
    <t>621756840004838****</t>
  </si>
  <si>
    <t>135******04</t>
  </si>
  <si>
    <t>152201********2038</t>
  </si>
  <si>
    <t>温志勇</t>
  </si>
  <si>
    <t>621226060800032****</t>
  </si>
  <si>
    <t>152201********251X</t>
  </si>
  <si>
    <t>方道俊</t>
  </si>
  <si>
    <t>621700047000556****</t>
  </si>
  <si>
    <t>139******55</t>
  </si>
  <si>
    <t>152201********2012</t>
  </si>
  <si>
    <t>张洪旗</t>
  </si>
  <si>
    <t>622976053010043****</t>
  </si>
  <si>
    <t>155******25</t>
  </si>
  <si>
    <t>152201********5069</t>
  </si>
  <si>
    <t>王晓梅</t>
  </si>
  <si>
    <t>621700047000524****</t>
  </si>
  <si>
    <t>139******79</t>
  </si>
  <si>
    <t>152201********0535</t>
  </si>
  <si>
    <t>康晓春</t>
  </si>
  <si>
    <t>621799191002065****</t>
  </si>
  <si>
    <t>139******14</t>
  </si>
  <si>
    <t>152201********0543</t>
  </si>
  <si>
    <t>刘凤琴</t>
  </si>
  <si>
    <t>131******55</t>
  </si>
  <si>
    <t>152222********3815</t>
  </si>
  <si>
    <t>张孝忠</t>
  </si>
  <si>
    <t>621756840005068****</t>
  </si>
  <si>
    <t>138******87</t>
  </si>
  <si>
    <t>152201********4524</t>
  </si>
  <si>
    <t>高玲</t>
  </si>
  <si>
    <t>621700047000148****</t>
  </si>
  <si>
    <t>152******63</t>
  </si>
  <si>
    <t>152201********3525</t>
  </si>
  <si>
    <t>刘春会</t>
  </si>
  <si>
    <t>621700047000199****</t>
  </si>
  <si>
    <t>152******91</t>
  </si>
  <si>
    <t>赵林立</t>
  </si>
  <si>
    <t>621700047000606****</t>
  </si>
  <si>
    <t>151******28</t>
  </si>
  <si>
    <t>刘丽</t>
  </si>
  <si>
    <t>621700089000201****</t>
  </si>
  <si>
    <t>130******68</t>
  </si>
  <si>
    <t>152221********2634</t>
  </si>
  <si>
    <t>柳占国</t>
  </si>
  <si>
    <t>622848305073885****</t>
  </si>
  <si>
    <t>182******24</t>
  </si>
  <si>
    <t>152201********052X</t>
  </si>
  <si>
    <t>李飞</t>
  </si>
  <si>
    <t>622700047104006****</t>
  </si>
  <si>
    <t>150******19</t>
  </si>
  <si>
    <t>220881********4126</t>
  </si>
  <si>
    <t>高秀杰</t>
  </si>
  <si>
    <t>621700047000542****</t>
  </si>
  <si>
    <t>152******00</t>
  </si>
  <si>
    <t>152103********2181</t>
  </si>
  <si>
    <t>康明翠</t>
  </si>
  <si>
    <t>621756840004026****</t>
  </si>
  <si>
    <t>151******79</t>
  </si>
  <si>
    <t>152224********7521</t>
  </si>
  <si>
    <t>孙红</t>
  </si>
  <si>
    <t>136******68</t>
  </si>
  <si>
    <t>152222********6645</t>
  </si>
  <si>
    <t>苑秀杰</t>
  </si>
  <si>
    <t>621785840004228****</t>
  </si>
  <si>
    <t>180******55</t>
  </si>
  <si>
    <t>152201********2516</t>
  </si>
  <si>
    <t>王风国</t>
  </si>
  <si>
    <t>621499047271777****</t>
  </si>
  <si>
    <t>175******70</t>
  </si>
  <si>
    <t>152221********0010</t>
  </si>
  <si>
    <t>李继和</t>
  </si>
  <si>
    <t>621737003020060****</t>
  </si>
  <si>
    <t>130******28</t>
  </si>
  <si>
    <t>152221********3426</t>
  </si>
  <si>
    <t>顾福坤</t>
  </si>
  <si>
    <t>621785840003471****</t>
  </si>
  <si>
    <t>158******75</t>
  </si>
  <si>
    <t>152201********0526</t>
  </si>
  <si>
    <t>艾香玉</t>
  </si>
  <si>
    <t>621785840004090****</t>
  </si>
  <si>
    <t>152224********702X</t>
  </si>
  <si>
    <t>代玉辉</t>
  </si>
  <si>
    <t>621559060800607****</t>
  </si>
  <si>
    <t>187******96</t>
  </si>
  <si>
    <t>152201********157X</t>
  </si>
  <si>
    <t>吕宝良</t>
  </si>
  <si>
    <t>622188191000294****</t>
  </si>
  <si>
    <t>136******81</t>
  </si>
  <si>
    <t>152221********2045</t>
  </si>
  <si>
    <t>张秀娟</t>
  </si>
  <si>
    <t>151******39</t>
  </si>
  <si>
    <t>魏天会</t>
  </si>
  <si>
    <t>621700047000329****</t>
  </si>
  <si>
    <t>156******45</t>
  </si>
  <si>
    <t>152201********002X</t>
  </si>
  <si>
    <t>齐兵</t>
  </si>
  <si>
    <t>621700047000641****</t>
  </si>
  <si>
    <t>152201********1522</t>
  </si>
  <si>
    <t>赵永辉</t>
  </si>
  <si>
    <t>621700047000425****</t>
  </si>
  <si>
    <t>152221********3421</t>
  </si>
  <si>
    <t>袁弟</t>
  </si>
  <si>
    <t>621700047000579****</t>
  </si>
  <si>
    <t>187******60</t>
  </si>
  <si>
    <t>152201********5028</t>
  </si>
  <si>
    <t>王小娜</t>
  </si>
  <si>
    <t>621700047000118****</t>
  </si>
  <si>
    <t>139******51</t>
  </si>
  <si>
    <t>152201********0020</t>
  </si>
  <si>
    <t>张丽萍</t>
  </si>
  <si>
    <t>621785840002010****</t>
  </si>
  <si>
    <t>131******77</t>
  </si>
  <si>
    <t>邵景波</t>
  </si>
  <si>
    <t>622700047107005****</t>
  </si>
  <si>
    <t>186******63</t>
  </si>
  <si>
    <t>152222********634X</t>
  </si>
  <si>
    <t>迎春</t>
  </si>
  <si>
    <t>187******22</t>
  </si>
  <si>
    <t>152201********0523</t>
  </si>
  <si>
    <t>冯红梅</t>
  </si>
  <si>
    <t>621700047000152****</t>
  </si>
  <si>
    <t>151******11</t>
  </si>
  <si>
    <t>152201********1410</t>
  </si>
  <si>
    <t>冯殿欣</t>
  </si>
  <si>
    <t>621700047000555****</t>
  </si>
  <si>
    <t>132******07</t>
  </si>
  <si>
    <t>220421********5313</t>
  </si>
  <si>
    <t>黄金贵</t>
  </si>
  <si>
    <t>621700047000598****</t>
  </si>
  <si>
    <t>137******72</t>
  </si>
  <si>
    <t>152201********0030</t>
  </si>
  <si>
    <t>朱铁宏</t>
  </si>
  <si>
    <t>621700047000285****</t>
  </si>
  <si>
    <t>150******98</t>
  </si>
  <si>
    <t>152201********5523</t>
  </si>
  <si>
    <t>卢媛红</t>
  </si>
  <si>
    <t>621700047000134****</t>
  </si>
  <si>
    <t>151******33</t>
  </si>
  <si>
    <t>刘岩</t>
  </si>
  <si>
    <t>621700047000202****</t>
  </si>
  <si>
    <t>139******25</t>
  </si>
  <si>
    <t>152105********0428</t>
  </si>
  <si>
    <t>郝冬梅</t>
  </si>
  <si>
    <t>621700047000366****</t>
  </si>
  <si>
    <t>180******99</t>
  </si>
  <si>
    <t>152201********2547</t>
  </si>
  <si>
    <t>张艳华</t>
  </si>
  <si>
    <t>621700047000652****</t>
  </si>
  <si>
    <t>151******87</t>
  </si>
  <si>
    <t>152201********2094</t>
  </si>
  <si>
    <t>高元丰</t>
  </si>
  <si>
    <t>152223********0265</t>
  </si>
  <si>
    <t>姜明连</t>
  </si>
  <si>
    <t>621756840003755****</t>
  </si>
  <si>
    <t>131******26</t>
  </si>
  <si>
    <t>220204********0015</t>
  </si>
  <si>
    <t>汪海波</t>
  </si>
  <si>
    <t>138******19</t>
  </si>
  <si>
    <t>152201********201X</t>
  </si>
  <si>
    <t>刘大光</t>
  </si>
  <si>
    <t>621700047000231****</t>
  </si>
  <si>
    <t>152223********0267</t>
  </si>
  <si>
    <t>郑桂兰</t>
  </si>
  <si>
    <t>152******26</t>
  </si>
  <si>
    <t>靳楠</t>
  </si>
  <si>
    <t>621700047000498****</t>
  </si>
  <si>
    <t>180******90</t>
  </si>
  <si>
    <t>152201********5016</t>
  </si>
  <si>
    <t>张庆祥</t>
  </si>
  <si>
    <t>622700047000300****</t>
  </si>
  <si>
    <t>138******41</t>
  </si>
  <si>
    <t>232724********0023</t>
  </si>
  <si>
    <t>胡水晶</t>
  </si>
  <si>
    <t>155******03</t>
  </si>
  <si>
    <t>150430********0067</t>
  </si>
  <si>
    <t>单志娟</t>
  </si>
  <si>
    <t>621660840000369****</t>
  </si>
  <si>
    <t>139******43</t>
  </si>
  <si>
    <t>曹亚芬</t>
  </si>
  <si>
    <t>152224********7021</t>
  </si>
  <si>
    <t>赵殿瑞</t>
  </si>
  <si>
    <t>621533143050036****</t>
  </si>
  <si>
    <t>159******57</t>
  </si>
  <si>
    <t>152201********1019</t>
  </si>
  <si>
    <t>张国良</t>
  </si>
  <si>
    <t>621785840003788****</t>
  </si>
  <si>
    <t>132******22</t>
  </si>
  <si>
    <t>152201********2026</t>
  </si>
  <si>
    <t>王香春</t>
  </si>
  <si>
    <t>621756840005001****</t>
  </si>
  <si>
    <t>150******59</t>
  </si>
  <si>
    <t>152201********5522</t>
  </si>
  <si>
    <t>刘海霞</t>
  </si>
  <si>
    <t>621559060800138****</t>
  </si>
  <si>
    <t>139******50</t>
  </si>
  <si>
    <t>152221********222X</t>
  </si>
  <si>
    <t>商宏丽</t>
  </si>
  <si>
    <t>150******94</t>
  </si>
  <si>
    <t>220881********5844</t>
  </si>
  <si>
    <t>朱艳君</t>
  </si>
  <si>
    <t>621226060800031****</t>
  </si>
  <si>
    <t>155******50</t>
  </si>
  <si>
    <t>152201********0534</t>
  </si>
  <si>
    <t>张月财</t>
  </si>
  <si>
    <t>621785840000964****</t>
  </si>
  <si>
    <t>155******72</t>
  </si>
  <si>
    <t>152201********0011</t>
  </si>
  <si>
    <t>赵金星</t>
  </si>
  <si>
    <t>621756840003111****</t>
  </si>
  <si>
    <t>138******06</t>
  </si>
  <si>
    <t>152201********0530</t>
  </si>
  <si>
    <t>田凤鸣</t>
  </si>
  <si>
    <t>621700047000438****</t>
  </si>
  <si>
    <t xml:space="preserve">150******81 </t>
  </si>
  <si>
    <t>152627********4616</t>
  </si>
  <si>
    <t>翟富</t>
  </si>
  <si>
    <t>622700047105007****</t>
  </si>
  <si>
    <t>151******89</t>
  </si>
  <si>
    <t>152222********1041</t>
  </si>
  <si>
    <t>刘英琴</t>
  </si>
  <si>
    <t>621700047000162****</t>
  </si>
  <si>
    <t>138******02</t>
  </si>
  <si>
    <t>152221********3444</t>
  </si>
  <si>
    <t>崔秀红</t>
  </si>
  <si>
    <t>621700047000017****</t>
  </si>
  <si>
    <t>徐妍妍</t>
  </si>
  <si>
    <t>621785840003476****</t>
  </si>
  <si>
    <t>153******15</t>
  </si>
  <si>
    <t>152201********5520</t>
  </si>
  <si>
    <t>朱凤军</t>
  </si>
  <si>
    <t>621756840005071****</t>
  </si>
  <si>
    <t>139******05</t>
  </si>
  <si>
    <t>152201********1524</t>
  </si>
  <si>
    <t>顾常华</t>
  </si>
  <si>
    <t>138******23</t>
  </si>
  <si>
    <t>222302********5614</t>
  </si>
  <si>
    <t>刘澜波</t>
  </si>
  <si>
    <t>621700047000102****</t>
  </si>
  <si>
    <t>155******01</t>
  </si>
  <si>
    <t>152201********202X</t>
  </si>
  <si>
    <t>王红梅</t>
  </si>
  <si>
    <t>621721060800091****</t>
  </si>
  <si>
    <t>151******82</t>
  </si>
  <si>
    <t>152201********2536</t>
  </si>
  <si>
    <t>徐龙江</t>
  </si>
  <si>
    <t>139******29</t>
  </si>
  <si>
    <t>220881********6054</t>
  </si>
  <si>
    <t>丛艳富</t>
  </si>
  <si>
    <t>622700047105006****</t>
  </si>
  <si>
    <t>139******93</t>
  </si>
  <si>
    <t>152201********2528</t>
  </si>
  <si>
    <t>张建丽</t>
  </si>
  <si>
    <t>621700047000159****</t>
  </si>
  <si>
    <t>139******27</t>
  </si>
  <si>
    <t>152201********2522</t>
  </si>
  <si>
    <t>孟繁伟</t>
  </si>
  <si>
    <t>621785840003587****</t>
  </si>
  <si>
    <t>155******58</t>
  </si>
  <si>
    <t>152221********3022</t>
  </si>
  <si>
    <t>徐秀红</t>
  </si>
  <si>
    <t>621700047000601****</t>
  </si>
  <si>
    <t>151******81</t>
  </si>
  <si>
    <t>152201********2521</t>
  </si>
  <si>
    <t>孙春洁</t>
  </si>
  <si>
    <t>621785840003296****</t>
  </si>
  <si>
    <t>139******76</t>
  </si>
  <si>
    <t>152224********4024</t>
  </si>
  <si>
    <t>张秀云</t>
  </si>
  <si>
    <t>621700047000533****</t>
  </si>
  <si>
    <t>152******96</t>
  </si>
  <si>
    <t>杜学羽</t>
  </si>
  <si>
    <t>152201********3013</t>
  </si>
  <si>
    <t>李广生</t>
  </si>
  <si>
    <t>621700047000667****</t>
  </si>
  <si>
    <t>139******92</t>
  </si>
  <si>
    <t>152223********322X</t>
  </si>
  <si>
    <t>白其其格</t>
  </si>
  <si>
    <t>436742047007026****</t>
  </si>
  <si>
    <t>138******95</t>
  </si>
  <si>
    <t>220881********5826</t>
  </si>
  <si>
    <t>谢泽辉</t>
  </si>
  <si>
    <t>621700047000669****</t>
  </si>
  <si>
    <t>136******17</t>
  </si>
  <si>
    <t>152221********402X</t>
  </si>
  <si>
    <t>何红丽</t>
  </si>
  <si>
    <t>621700047000195****</t>
  </si>
  <si>
    <t>152201********5025</t>
  </si>
  <si>
    <t>李莹</t>
  </si>
  <si>
    <t>621756840004403****</t>
  </si>
  <si>
    <t>182******17</t>
  </si>
  <si>
    <t>152201********2031</t>
  </si>
  <si>
    <t>屈长顺</t>
  </si>
  <si>
    <t>601382841000051****</t>
  </si>
  <si>
    <t>136******70</t>
  </si>
  <si>
    <t>152201********1036</t>
  </si>
  <si>
    <t>胡玉彬</t>
  </si>
  <si>
    <t>621700047000112****</t>
  </si>
  <si>
    <t>187******18</t>
  </si>
  <si>
    <t>152221********282X</t>
  </si>
  <si>
    <t>李云洁</t>
  </si>
  <si>
    <t>621700047000079****</t>
  </si>
  <si>
    <t>134******39</t>
  </si>
  <si>
    <t>152201********0067</t>
  </si>
  <si>
    <t>王鑫</t>
  </si>
  <si>
    <t>621756840000807****</t>
  </si>
  <si>
    <t>139******88</t>
  </si>
  <si>
    <t>152201********4546</t>
  </si>
  <si>
    <t>张凤红</t>
  </si>
  <si>
    <t>621756840003112****</t>
  </si>
  <si>
    <t>139******64</t>
  </si>
  <si>
    <t>152221********4612</t>
  </si>
  <si>
    <t>王学金</t>
  </si>
  <si>
    <t>621756840002366****</t>
  </si>
  <si>
    <t>187******08</t>
  </si>
  <si>
    <t>152201********2020</t>
  </si>
  <si>
    <t>王笑平</t>
  </si>
  <si>
    <t>621756840005209****</t>
  </si>
  <si>
    <t>138******63</t>
  </si>
  <si>
    <t>152201********2045</t>
  </si>
  <si>
    <t>李丽</t>
  </si>
  <si>
    <t>621785840001999****</t>
  </si>
  <si>
    <t>138******89</t>
  </si>
  <si>
    <t>152201********3521</t>
  </si>
  <si>
    <t>李艳慧</t>
  </si>
  <si>
    <t>621785840003475****</t>
  </si>
  <si>
    <t>152******36</t>
  </si>
  <si>
    <t>152221********162X</t>
  </si>
  <si>
    <t>张达古拉</t>
  </si>
  <si>
    <t>622700047105009****</t>
  </si>
  <si>
    <t>152******99</t>
  </si>
  <si>
    <t>152201********2018</t>
  </si>
  <si>
    <t>张雪峰</t>
  </si>
  <si>
    <t>622188190004366****</t>
  </si>
  <si>
    <t>152******58</t>
  </si>
  <si>
    <t>152201********3034</t>
  </si>
  <si>
    <t>刘国兴</t>
  </si>
  <si>
    <t>621756840003270****</t>
  </si>
  <si>
    <t>152******88</t>
  </si>
  <si>
    <t>152201********0549</t>
  </si>
  <si>
    <t>李影</t>
  </si>
  <si>
    <t>621785840004088****</t>
  </si>
  <si>
    <t>152******09</t>
  </si>
  <si>
    <t>152201********1068</t>
  </si>
  <si>
    <t>包英</t>
  </si>
  <si>
    <t>152******39</t>
  </si>
  <si>
    <t>152223********2662</t>
  </si>
  <si>
    <t>孙玉红</t>
  </si>
  <si>
    <t>152******48</t>
  </si>
  <si>
    <t>152201********151X</t>
  </si>
  <si>
    <t>吴秀利</t>
  </si>
  <si>
    <t>621700047000670****</t>
  </si>
  <si>
    <t>152******85</t>
  </si>
  <si>
    <t>152201********1052</t>
  </si>
  <si>
    <t>马然</t>
  </si>
  <si>
    <t>621785840002957****</t>
  </si>
  <si>
    <t>152******17</t>
  </si>
  <si>
    <t>王秋媛</t>
  </si>
  <si>
    <t>621700047000213****</t>
  </si>
  <si>
    <t>152201********1015</t>
  </si>
  <si>
    <t>任德明</t>
  </si>
  <si>
    <t>436742047003016****</t>
  </si>
  <si>
    <t>152104********2287</t>
  </si>
  <si>
    <t>朱淑粉</t>
  </si>
  <si>
    <t>621700047000160****</t>
  </si>
  <si>
    <t>152******10</t>
  </si>
  <si>
    <t>152201********0029</t>
  </si>
  <si>
    <t>李光</t>
  </si>
  <si>
    <t>621700047000126****</t>
  </si>
  <si>
    <t>152******45</t>
  </si>
  <si>
    <t>152201********2555</t>
  </si>
  <si>
    <t>陈鹏</t>
  </si>
  <si>
    <t>152******30</t>
  </si>
  <si>
    <t>刘丽平</t>
  </si>
  <si>
    <t>622280047105101****</t>
  </si>
  <si>
    <t>152201********3052</t>
  </si>
  <si>
    <t>杜红卫</t>
  </si>
  <si>
    <t>621534030190690****</t>
  </si>
  <si>
    <t>152******65</t>
  </si>
  <si>
    <t>152201********0026</t>
  </si>
  <si>
    <t>李婧</t>
  </si>
  <si>
    <t>622700047002011****</t>
  </si>
  <si>
    <t>152******57</t>
  </si>
  <si>
    <t>152201********3511</t>
  </si>
  <si>
    <t>谢志友</t>
  </si>
  <si>
    <t>436742047003022****</t>
  </si>
  <si>
    <t>152******70</t>
  </si>
  <si>
    <t>152201********3025</t>
  </si>
  <si>
    <t>王福艳</t>
  </si>
  <si>
    <t>621785840004220****</t>
  </si>
  <si>
    <t>152224********2028</t>
  </si>
  <si>
    <t>秦艳红</t>
  </si>
  <si>
    <t>621785840003300****</t>
  </si>
  <si>
    <t>152******23</t>
  </si>
  <si>
    <t>152201********0522</t>
  </si>
  <si>
    <t>李月华</t>
  </si>
  <si>
    <t>621785840001995****</t>
  </si>
  <si>
    <t>152******05</t>
  </si>
  <si>
    <t>152201********2037</t>
  </si>
  <si>
    <t>孟庆峰</t>
  </si>
  <si>
    <t>150******95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</si>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</sst>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4">
    <font>
      <sz val="11"/>
      <color theme="1"/>
      <name val="宋体"/>
      <charset val="134"/>
      <scheme val="minor"/>
    </font>
    <font>
      <b/>
      <sz val="16"/>
      <name val="宋体"/>
      <charset val="134"/>
      <scheme val="minor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5" borderId="9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6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176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11"/>
  <sheetViews>
    <sheetView tabSelected="1" topLeftCell="A118" workbookViewId="0">
      <selection activeCell="L6" sqref="L6"/>
    </sheetView>
  </sheetViews>
  <sheetFormatPr defaultColWidth="9" defaultRowHeight="13.5"/>
  <cols>
    <col min="1" max="1" width="4.375" customWidth="1"/>
    <col min="2" max="2" width="17.375" customWidth="1"/>
    <col min="4" max="4" width="4.625" customWidth="1"/>
    <col min="5" max="5" width="18.75" customWidth="1"/>
    <col min="6" max="6" width="7.625" customWidth="1"/>
    <col min="7" max="7" width="8.25" customWidth="1"/>
    <col min="8" max="8" width="7.75" customWidth="1"/>
    <col min="9" max="9" width="12.375" customWidth="1"/>
  </cols>
  <sheetData>
    <row r="1" ht="37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ht="24" spans="1:9">
      <c r="A2" s="3" t="s">
        <v>1</v>
      </c>
      <c r="B2" s="4" t="s">
        <v>2</v>
      </c>
      <c r="C2" s="3" t="s">
        <v>3</v>
      </c>
      <c r="D2" s="3" t="s">
        <v>4</v>
      </c>
      <c r="E2" s="4" t="s">
        <v>5</v>
      </c>
      <c r="F2" s="5" t="s">
        <v>6</v>
      </c>
      <c r="G2" s="5" t="s">
        <v>7</v>
      </c>
      <c r="H2" s="5" t="s">
        <v>8</v>
      </c>
      <c r="I2" s="3" t="s">
        <v>9</v>
      </c>
    </row>
    <row r="3" spans="1:9">
      <c r="A3" s="6">
        <v>1</v>
      </c>
      <c r="B3" s="7" t="s">
        <v>10</v>
      </c>
      <c r="C3" s="6" t="s">
        <v>11</v>
      </c>
      <c r="D3" s="6" t="s">
        <v>12</v>
      </c>
      <c r="E3" s="7" t="s">
        <v>13</v>
      </c>
      <c r="F3" s="8">
        <v>4000</v>
      </c>
      <c r="G3" s="8">
        <v>1000</v>
      </c>
      <c r="H3" s="8">
        <v>5000</v>
      </c>
      <c r="I3" s="6" t="s">
        <v>14</v>
      </c>
    </row>
    <row r="4" spans="1:9">
      <c r="A4" s="6">
        <v>2</v>
      </c>
      <c r="B4" s="7" t="s">
        <v>15</v>
      </c>
      <c r="C4" s="9" t="s">
        <v>16</v>
      </c>
      <c r="D4" s="9" t="s">
        <v>12</v>
      </c>
      <c r="E4" s="10" t="s">
        <v>17</v>
      </c>
      <c r="F4" s="11">
        <v>4000</v>
      </c>
      <c r="G4" s="11"/>
      <c r="H4" s="11">
        <v>4000</v>
      </c>
      <c r="I4" s="20" t="s">
        <v>18</v>
      </c>
    </row>
    <row r="5" spans="1:9">
      <c r="A5" s="6">
        <v>3</v>
      </c>
      <c r="B5" s="7" t="s">
        <v>19</v>
      </c>
      <c r="C5" s="6" t="s">
        <v>20</v>
      </c>
      <c r="D5" s="6" t="s">
        <v>12</v>
      </c>
      <c r="E5" s="7" t="s">
        <v>21</v>
      </c>
      <c r="F5" s="8">
        <v>4000</v>
      </c>
      <c r="G5" s="8"/>
      <c r="H5" s="8">
        <v>4000</v>
      </c>
      <c r="I5" s="16" t="s">
        <v>22</v>
      </c>
    </row>
    <row r="6" spans="1:9">
      <c r="A6" s="6">
        <v>4</v>
      </c>
      <c r="B6" s="7" t="s">
        <v>23</v>
      </c>
      <c r="C6" s="6" t="s">
        <v>24</v>
      </c>
      <c r="D6" s="6" t="s">
        <v>25</v>
      </c>
      <c r="E6" s="7" t="s">
        <v>26</v>
      </c>
      <c r="F6" s="8">
        <v>4000</v>
      </c>
      <c r="G6" s="8"/>
      <c r="H6" s="8">
        <v>4000</v>
      </c>
      <c r="I6" s="16" t="s">
        <v>27</v>
      </c>
    </row>
    <row r="7" spans="1:9">
      <c r="A7" s="6">
        <v>5</v>
      </c>
      <c r="B7" s="7" t="s">
        <v>28</v>
      </c>
      <c r="C7" s="6" t="s">
        <v>29</v>
      </c>
      <c r="D7" s="6" t="s">
        <v>25</v>
      </c>
      <c r="E7" s="7" t="s">
        <v>30</v>
      </c>
      <c r="F7" s="12">
        <v>4000</v>
      </c>
      <c r="G7" s="8"/>
      <c r="H7" s="12">
        <v>4000</v>
      </c>
      <c r="I7" s="16" t="s">
        <v>31</v>
      </c>
    </row>
    <row r="8" spans="1:9">
      <c r="A8" s="6">
        <v>6</v>
      </c>
      <c r="B8" s="7" t="s">
        <v>32</v>
      </c>
      <c r="C8" s="6" t="s">
        <v>33</v>
      </c>
      <c r="D8" s="6" t="s">
        <v>12</v>
      </c>
      <c r="E8" s="7" t="s">
        <v>34</v>
      </c>
      <c r="F8" s="12">
        <v>333</v>
      </c>
      <c r="G8" s="8"/>
      <c r="H8" s="12">
        <v>333</v>
      </c>
      <c r="I8" s="16" t="s">
        <v>35</v>
      </c>
    </row>
    <row r="9" spans="1:9">
      <c r="A9" s="6">
        <v>7</v>
      </c>
      <c r="B9" s="7" t="s">
        <v>36</v>
      </c>
      <c r="C9" s="6" t="s">
        <v>37</v>
      </c>
      <c r="D9" s="6" t="s">
        <v>12</v>
      </c>
      <c r="E9" s="7" t="s">
        <v>38</v>
      </c>
      <c r="F9" s="8">
        <v>333</v>
      </c>
      <c r="G9" s="8"/>
      <c r="H9" s="8">
        <v>333</v>
      </c>
      <c r="I9" s="16" t="s">
        <v>39</v>
      </c>
    </row>
    <row r="10" spans="1:9">
      <c r="A10" s="6">
        <v>8</v>
      </c>
      <c r="B10" s="7" t="s">
        <v>40</v>
      </c>
      <c r="C10" s="6" t="s">
        <v>41</v>
      </c>
      <c r="D10" s="6" t="s">
        <v>12</v>
      </c>
      <c r="E10" s="7" t="s">
        <v>42</v>
      </c>
      <c r="F10" s="8">
        <v>4000</v>
      </c>
      <c r="G10" s="8"/>
      <c r="H10" s="8">
        <v>4000</v>
      </c>
      <c r="I10" s="16" t="s">
        <v>43</v>
      </c>
    </row>
    <row r="11" spans="1:9">
      <c r="A11" s="6">
        <v>9</v>
      </c>
      <c r="B11" s="7" t="s">
        <v>44</v>
      </c>
      <c r="C11" s="13" t="s">
        <v>45</v>
      </c>
      <c r="D11" s="13" t="s">
        <v>25</v>
      </c>
      <c r="E11" s="14" t="s">
        <v>46</v>
      </c>
      <c r="F11" s="13">
        <v>1667</v>
      </c>
      <c r="G11" s="15"/>
      <c r="H11" s="16">
        <v>1667</v>
      </c>
      <c r="I11" s="16" t="s">
        <v>47</v>
      </c>
    </row>
    <row r="12" spans="1:9">
      <c r="A12" s="6">
        <v>10</v>
      </c>
      <c r="B12" s="7" t="s">
        <v>48</v>
      </c>
      <c r="C12" s="16" t="s">
        <v>49</v>
      </c>
      <c r="D12" s="16" t="s">
        <v>12</v>
      </c>
      <c r="E12" s="14" t="s">
        <v>50</v>
      </c>
      <c r="F12" s="16">
        <v>4000</v>
      </c>
      <c r="G12" s="15">
        <v>1000</v>
      </c>
      <c r="H12" s="16">
        <v>5000</v>
      </c>
      <c r="I12" s="16" t="s">
        <v>51</v>
      </c>
    </row>
    <row r="13" spans="1:9">
      <c r="A13" s="6">
        <v>11</v>
      </c>
      <c r="B13" s="7" t="s">
        <v>52</v>
      </c>
      <c r="C13" s="6" t="s">
        <v>53</v>
      </c>
      <c r="D13" s="6" t="s">
        <v>25</v>
      </c>
      <c r="E13" s="7" t="s">
        <v>54</v>
      </c>
      <c r="F13" s="8">
        <v>4000</v>
      </c>
      <c r="G13" s="8"/>
      <c r="H13" s="8">
        <v>4000</v>
      </c>
      <c r="I13" s="16" t="s">
        <v>55</v>
      </c>
    </row>
    <row r="14" spans="1:9">
      <c r="A14" s="6">
        <v>12</v>
      </c>
      <c r="B14" s="7" t="s">
        <v>56</v>
      </c>
      <c r="C14" s="6" t="s">
        <v>57</v>
      </c>
      <c r="D14" s="6" t="s">
        <v>12</v>
      </c>
      <c r="E14" s="7" t="s">
        <v>58</v>
      </c>
      <c r="F14" s="8">
        <v>1000</v>
      </c>
      <c r="G14" s="8"/>
      <c r="H14" s="8">
        <v>1000</v>
      </c>
      <c r="I14" s="16" t="s">
        <v>59</v>
      </c>
    </row>
    <row r="15" spans="1:9">
      <c r="A15" s="6">
        <v>13</v>
      </c>
      <c r="B15" s="7" t="s">
        <v>60</v>
      </c>
      <c r="C15" s="6" t="s">
        <v>61</v>
      </c>
      <c r="D15" s="6" t="s">
        <v>12</v>
      </c>
      <c r="E15" s="7" t="s">
        <v>62</v>
      </c>
      <c r="F15" s="6">
        <v>4000</v>
      </c>
      <c r="G15" s="8"/>
      <c r="H15" s="6">
        <v>4000</v>
      </c>
      <c r="I15" s="6" t="s">
        <v>63</v>
      </c>
    </row>
    <row r="16" spans="1:9">
      <c r="A16" s="6">
        <v>14</v>
      </c>
      <c r="B16" s="7" t="s">
        <v>64</v>
      </c>
      <c r="C16" s="12" t="s">
        <v>65</v>
      </c>
      <c r="D16" s="12" t="s">
        <v>12</v>
      </c>
      <c r="E16" s="7" t="s">
        <v>66</v>
      </c>
      <c r="F16" s="12">
        <v>3333</v>
      </c>
      <c r="G16" s="8"/>
      <c r="H16" s="6">
        <v>3333</v>
      </c>
      <c r="I16" s="6" t="s">
        <v>67</v>
      </c>
    </row>
    <row r="17" spans="1:9">
      <c r="A17" s="6">
        <v>15</v>
      </c>
      <c r="B17" s="7" t="s">
        <v>68</v>
      </c>
      <c r="C17" s="6" t="s">
        <v>69</v>
      </c>
      <c r="D17" s="6" t="s">
        <v>12</v>
      </c>
      <c r="E17" s="7" t="s">
        <v>70</v>
      </c>
      <c r="F17" s="12">
        <v>4000</v>
      </c>
      <c r="G17" s="8"/>
      <c r="H17" s="12">
        <v>4000</v>
      </c>
      <c r="I17" s="6" t="s">
        <v>71</v>
      </c>
    </row>
    <row r="18" spans="1:9">
      <c r="A18" s="6">
        <v>16</v>
      </c>
      <c r="B18" s="7" t="s">
        <v>72</v>
      </c>
      <c r="C18" s="6" t="s">
        <v>73</v>
      </c>
      <c r="D18" s="6" t="s">
        <v>12</v>
      </c>
      <c r="E18" s="7" t="s">
        <v>74</v>
      </c>
      <c r="F18" s="6">
        <v>4000</v>
      </c>
      <c r="G18" s="8"/>
      <c r="H18" s="6">
        <v>4000</v>
      </c>
      <c r="I18" s="6" t="s">
        <v>75</v>
      </c>
    </row>
    <row r="19" spans="1:9">
      <c r="A19" s="6">
        <v>17</v>
      </c>
      <c r="B19" s="7" t="s">
        <v>76</v>
      </c>
      <c r="C19" s="6" t="s">
        <v>77</v>
      </c>
      <c r="D19" s="6" t="s">
        <v>25</v>
      </c>
      <c r="E19" s="7" t="s">
        <v>78</v>
      </c>
      <c r="F19" s="8">
        <v>4000</v>
      </c>
      <c r="G19" s="8">
        <v>1000</v>
      </c>
      <c r="H19" s="8">
        <v>5000</v>
      </c>
      <c r="I19" s="6" t="s">
        <v>79</v>
      </c>
    </row>
    <row r="20" spans="1:9">
      <c r="A20" s="6">
        <v>18</v>
      </c>
      <c r="B20" s="7" t="s">
        <v>80</v>
      </c>
      <c r="C20" s="6" t="s">
        <v>81</v>
      </c>
      <c r="D20" s="6" t="s">
        <v>12</v>
      </c>
      <c r="E20" s="7" t="s">
        <v>82</v>
      </c>
      <c r="F20" s="8">
        <v>4000</v>
      </c>
      <c r="G20" s="8"/>
      <c r="H20" s="8">
        <v>4000</v>
      </c>
      <c r="I20" s="16" t="s">
        <v>59</v>
      </c>
    </row>
    <row r="21" spans="1:9">
      <c r="A21" s="6">
        <v>19</v>
      </c>
      <c r="B21" s="7" t="s">
        <v>83</v>
      </c>
      <c r="C21" s="13" t="s">
        <v>84</v>
      </c>
      <c r="D21" s="13" t="s">
        <v>25</v>
      </c>
      <c r="E21" s="14" t="s">
        <v>85</v>
      </c>
      <c r="F21" s="13">
        <v>333</v>
      </c>
      <c r="G21" s="15">
        <v>83</v>
      </c>
      <c r="H21" s="13">
        <v>416</v>
      </c>
      <c r="I21" s="16" t="s">
        <v>86</v>
      </c>
    </row>
    <row r="22" spans="1:9">
      <c r="A22" s="6">
        <v>20</v>
      </c>
      <c r="B22" s="7" t="s">
        <v>87</v>
      </c>
      <c r="C22" s="6" t="s">
        <v>88</v>
      </c>
      <c r="D22" s="6" t="s">
        <v>25</v>
      </c>
      <c r="E22" s="7" t="s">
        <v>89</v>
      </c>
      <c r="F22" s="8">
        <v>4000</v>
      </c>
      <c r="G22" s="8"/>
      <c r="H22" s="8">
        <v>4000</v>
      </c>
      <c r="I22" s="16" t="s">
        <v>27</v>
      </c>
    </row>
    <row r="23" spans="1:9">
      <c r="A23" s="6">
        <v>21</v>
      </c>
      <c r="B23" s="7" t="s">
        <v>90</v>
      </c>
      <c r="C23" s="6" t="s">
        <v>91</v>
      </c>
      <c r="D23" s="6" t="s">
        <v>25</v>
      </c>
      <c r="E23" s="7" t="s">
        <v>92</v>
      </c>
      <c r="F23" s="8">
        <v>4000</v>
      </c>
      <c r="G23" s="8"/>
      <c r="H23" s="8">
        <v>4000</v>
      </c>
      <c r="I23" s="16" t="s">
        <v>93</v>
      </c>
    </row>
    <row r="24" spans="1:9">
      <c r="A24" s="6">
        <v>22</v>
      </c>
      <c r="B24" s="7" t="s">
        <v>94</v>
      </c>
      <c r="C24" s="6" t="s">
        <v>95</v>
      </c>
      <c r="D24" s="6" t="s">
        <v>25</v>
      </c>
      <c r="E24" s="7" t="s">
        <v>96</v>
      </c>
      <c r="F24" s="12">
        <v>4000</v>
      </c>
      <c r="G24" s="8"/>
      <c r="H24" s="12">
        <v>4000</v>
      </c>
      <c r="I24" s="16" t="s">
        <v>97</v>
      </c>
    </row>
    <row r="25" spans="1:9">
      <c r="A25" s="6">
        <v>23</v>
      </c>
      <c r="B25" s="7" t="s">
        <v>98</v>
      </c>
      <c r="C25" s="6" t="s">
        <v>99</v>
      </c>
      <c r="D25" s="6" t="s">
        <v>25</v>
      </c>
      <c r="E25" s="7" t="s">
        <v>100</v>
      </c>
      <c r="F25" s="8">
        <v>4000</v>
      </c>
      <c r="G25" s="8">
        <v>1000</v>
      </c>
      <c r="H25" s="8">
        <v>5000</v>
      </c>
      <c r="I25" s="16" t="s">
        <v>101</v>
      </c>
    </row>
    <row r="26" spans="1:9">
      <c r="A26" s="6">
        <v>24</v>
      </c>
      <c r="B26" s="7" t="s">
        <v>102</v>
      </c>
      <c r="C26" s="9" t="s">
        <v>103</v>
      </c>
      <c r="D26" s="9" t="s">
        <v>25</v>
      </c>
      <c r="E26" s="10" t="s">
        <v>104</v>
      </c>
      <c r="F26" s="11">
        <v>1000</v>
      </c>
      <c r="G26" s="11">
        <v>250</v>
      </c>
      <c r="H26" s="11">
        <v>1250</v>
      </c>
      <c r="I26" s="16" t="s">
        <v>105</v>
      </c>
    </row>
    <row r="27" spans="1:9">
      <c r="A27" s="6">
        <v>25</v>
      </c>
      <c r="B27" s="7" t="s">
        <v>106</v>
      </c>
      <c r="C27" s="6" t="s">
        <v>107</v>
      </c>
      <c r="D27" s="6" t="s">
        <v>25</v>
      </c>
      <c r="E27" s="7" t="s">
        <v>108</v>
      </c>
      <c r="F27" s="8">
        <v>4000</v>
      </c>
      <c r="G27" s="8"/>
      <c r="H27" s="8">
        <v>4000</v>
      </c>
      <c r="I27" s="16" t="s">
        <v>109</v>
      </c>
    </row>
    <row r="28" spans="1:9">
      <c r="A28" s="6">
        <v>26</v>
      </c>
      <c r="B28" s="7" t="s">
        <v>110</v>
      </c>
      <c r="C28" s="6" t="s">
        <v>111</v>
      </c>
      <c r="D28" s="6" t="s">
        <v>12</v>
      </c>
      <c r="E28" s="7" t="s">
        <v>112</v>
      </c>
      <c r="F28" s="8">
        <v>4000</v>
      </c>
      <c r="G28" s="8"/>
      <c r="H28" s="8">
        <v>4000</v>
      </c>
      <c r="I28" s="16" t="s">
        <v>113</v>
      </c>
    </row>
    <row r="29" spans="1:9">
      <c r="A29" s="6">
        <v>27</v>
      </c>
      <c r="B29" s="7" t="s">
        <v>114</v>
      </c>
      <c r="C29" s="6" t="s">
        <v>115</v>
      </c>
      <c r="D29" s="6" t="s">
        <v>12</v>
      </c>
      <c r="E29" s="7" t="s">
        <v>116</v>
      </c>
      <c r="F29" s="8">
        <v>333</v>
      </c>
      <c r="G29" s="8"/>
      <c r="H29" s="8">
        <v>333</v>
      </c>
      <c r="I29" s="16" t="s">
        <v>117</v>
      </c>
    </row>
    <row r="30" spans="1:9">
      <c r="A30" s="6">
        <v>28</v>
      </c>
      <c r="B30" s="7" t="s">
        <v>118</v>
      </c>
      <c r="C30" s="6" t="s">
        <v>119</v>
      </c>
      <c r="D30" s="6" t="s">
        <v>25</v>
      </c>
      <c r="E30" s="7" t="s">
        <v>120</v>
      </c>
      <c r="F30" s="8">
        <v>4000</v>
      </c>
      <c r="G30" s="8">
        <v>1000</v>
      </c>
      <c r="H30" s="8">
        <v>5000</v>
      </c>
      <c r="I30" s="16" t="s">
        <v>121</v>
      </c>
    </row>
    <row r="31" spans="1:9">
      <c r="A31" s="6">
        <v>29</v>
      </c>
      <c r="B31" s="7" t="s">
        <v>122</v>
      </c>
      <c r="C31" s="6" t="s">
        <v>123</v>
      </c>
      <c r="D31" s="6" t="s">
        <v>25</v>
      </c>
      <c r="E31" s="7" t="s">
        <v>124</v>
      </c>
      <c r="F31" s="8">
        <v>4000</v>
      </c>
      <c r="G31" s="8"/>
      <c r="H31" s="8">
        <v>4000</v>
      </c>
      <c r="I31" s="16" t="s">
        <v>125</v>
      </c>
    </row>
    <row r="32" spans="1:9">
      <c r="A32" s="6">
        <v>30</v>
      </c>
      <c r="B32" s="7" t="s">
        <v>126</v>
      </c>
      <c r="C32" s="6" t="s">
        <v>127</v>
      </c>
      <c r="D32" s="6" t="s">
        <v>25</v>
      </c>
      <c r="E32" s="7" t="s">
        <v>128</v>
      </c>
      <c r="F32" s="8">
        <v>4000</v>
      </c>
      <c r="G32" s="8">
        <v>1000</v>
      </c>
      <c r="H32" s="8">
        <v>5000</v>
      </c>
      <c r="I32" s="16" t="s">
        <v>129</v>
      </c>
    </row>
    <row r="33" spans="1:9">
      <c r="A33" s="6">
        <v>31</v>
      </c>
      <c r="B33" s="7" t="s">
        <v>130</v>
      </c>
      <c r="C33" s="6" t="s">
        <v>131</v>
      </c>
      <c r="D33" s="6" t="s">
        <v>25</v>
      </c>
      <c r="E33" s="7" t="s">
        <v>132</v>
      </c>
      <c r="F33" s="8">
        <v>4000</v>
      </c>
      <c r="G33" s="8">
        <v>1000</v>
      </c>
      <c r="H33" s="8">
        <v>5000</v>
      </c>
      <c r="I33" s="16" t="s">
        <v>133</v>
      </c>
    </row>
    <row r="34" spans="1:9">
      <c r="A34" s="6">
        <v>32</v>
      </c>
      <c r="B34" s="7" t="s">
        <v>134</v>
      </c>
      <c r="C34" s="6" t="s">
        <v>135</v>
      </c>
      <c r="D34" s="6" t="s">
        <v>25</v>
      </c>
      <c r="E34" s="7" t="s">
        <v>136</v>
      </c>
      <c r="F34" s="12">
        <v>333</v>
      </c>
      <c r="G34" s="8"/>
      <c r="H34" s="8">
        <v>333</v>
      </c>
      <c r="I34" s="16" t="s">
        <v>137</v>
      </c>
    </row>
    <row r="35" spans="1:9">
      <c r="A35" s="6">
        <v>33</v>
      </c>
      <c r="B35" s="7" t="s">
        <v>138</v>
      </c>
      <c r="C35" s="6" t="s">
        <v>139</v>
      </c>
      <c r="D35" s="6" t="s">
        <v>12</v>
      </c>
      <c r="E35" s="7" t="s">
        <v>120</v>
      </c>
      <c r="F35" s="8">
        <v>4000</v>
      </c>
      <c r="G35" s="8"/>
      <c r="H35" s="8">
        <v>4000</v>
      </c>
      <c r="I35" s="16" t="s">
        <v>140</v>
      </c>
    </row>
    <row r="36" spans="1:9">
      <c r="A36" s="6">
        <v>34</v>
      </c>
      <c r="B36" s="7" t="s">
        <v>141</v>
      </c>
      <c r="C36" s="6" t="s">
        <v>142</v>
      </c>
      <c r="D36" s="6" t="s">
        <v>25</v>
      </c>
      <c r="E36" s="7" t="s">
        <v>120</v>
      </c>
      <c r="F36" s="8">
        <v>333</v>
      </c>
      <c r="G36" s="8"/>
      <c r="H36" s="8">
        <v>333</v>
      </c>
      <c r="I36" s="16" t="s">
        <v>143</v>
      </c>
    </row>
    <row r="37" spans="1:9">
      <c r="A37" s="6">
        <v>35</v>
      </c>
      <c r="B37" s="7" t="s">
        <v>144</v>
      </c>
      <c r="C37" s="6" t="s">
        <v>145</v>
      </c>
      <c r="D37" s="6" t="s">
        <v>25</v>
      </c>
      <c r="E37" s="7" t="s">
        <v>146</v>
      </c>
      <c r="F37" s="8">
        <v>333</v>
      </c>
      <c r="G37" s="8"/>
      <c r="H37" s="8">
        <v>333</v>
      </c>
      <c r="I37" s="16" t="s">
        <v>147</v>
      </c>
    </row>
    <row r="38" spans="1:9">
      <c r="A38" s="6">
        <v>36</v>
      </c>
      <c r="B38" s="7" t="s">
        <v>148</v>
      </c>
      <c r="C38" s="13" t="s">
        <v>149</v>
      </c>
      <c r="D38" s="13" t="s">
        <v>12</v>
      </c>
      <c r="E38" s="14" t="s">
        <v>150</v>
      </c>
      <c r="F38" s="13">
        <v>4000</v>
      </c>
      <c r="G38" s="15"/>
      <c r="H38" s="13">
        <v>4000</v>
      </c>
      <c r="I38" s="13" t="s">
        <v>151</v>
      </c>
    </row>
    <row r="39" spans="1:9">
      <c r="A39" s="6">
        <v>37</v>
      </c>
      <c r="B39" s="7" t="s">
        <v>152</v>
      </c>
      <c r="C39" s="12" t="s">
        <v>153</v>
      </c>
      <c r="D39" s="12" t="s">
        <v>25</v>
      </c>
      <c r="E39" s="7" t="s">
        <v>154</v>
      </c>
      <c r="F39" s="12">
        <v>4000</v>
      </c>
      <c r="G39" s="8">
        <v>1000</v>
      </c>
      <c r="H39" s="12">
        <v>5000</v>
      </c>
      <c r="I39" s="13" t="s">
        <v>155</v>
      </c>
    </row>
    <row r="40" spans="1:9">
      <c r="A40" s="6">
        <v>38</v>
      </c>
      <c r="B40" s="7" t="s">
        <v>156</v>
      </c>
      <c r="C40" s="6" t="s">
        <v>157</v>
      </c>
      <c r="D40" s="6" t="s">
        <v>25</v>
      </c>
      <c r="E40" s="7" t="s">
        <v>158</v>
      </c>
      <c r="F40" s="8">
        <v>4000</v>
      </c>
      <c r="G40" s="8"/>
      <c r="H40" s="8">
        <v>4000</v>
      </c>
      <c r="I40" s="16" t="s">
        <v>159</v>
      </c>
    </row>
    <row r="41" spans="1:9">
      <c r="A41" s="6">
        <v>39</v>
      </c>
      <c r="B41" s="7" t="s">
        <v>160</v>
      </c>
      <c r="C41" s="6" t="s">
        <v>161</v>
      </c>
      <c r="D41" s="6" t="s">
        <v>12</v>
      </c>
      <c r="E41" s="7" t="s">
        <v>162</v>
      </c>
      <c r="F41" s="8">
        <v>4000</v>
      </c>
      <c r="G41" s="8"/>
      <c r="H41" s="8">
        <v>4000</v>
      </c>
      <c r="I41" s="16" t="s">
        <v>163</v>
      </c>
    </row>
    <row r="42" spans="1:9">
      <c r="A42" s="6">
        <v>40</v>
      </c>
      <c r="B42" s="7" t="s">
        <v>164</v>
      </c>
      <c r="C42" s="17" t="s">
        <v>165</v>
      </c>
      <c r="D42" s="17" t="s">
        <v>12</v>
      </c>
      <c r="E42" s="18" t="s">
        <v>166</v>
      </c>
      <c r="F42" s="17">
        <v>333</v>
      </c>
      <c r="G42" s="19"/>
      <c r="H42" s="20">
        <v>333</v>
      </c>
      <c r="I42" s="16" t="s">
        <v>167</v>
      </c>
    </row>
    <row r="43" spans="1:9">
      <c r="A43" s="6">
        <v>41</v>
      </c>
      <c r="B43" s="7" t="s">
        <v>168</v>
      </c>
      <c r="C43" s="13" t="s">
        <v>169</v>
      </c>
      <c r="D43" s="13" t="s">
        <v>25</v>
      </c>
      <c r="E43" s="14" t="s">
        <v>170</v>
      </c>
      <c r="F43" s="13">
        <v>4000</v>
      </c>
      <c r="G43" s="15"/>
      <c r="H43" s="16">
        <v>4000</v>
      </c>
      <c r="I43" s="16" t="s">
        <v>171</v>
      </c>
    </row>
    <row r="44" spans="1:9">
      <c r="A44" s="6">
        <v>42</v>
      </c>
      <c r="B44" s="7" t="s">
        <v>172</v>
      </c>
      <c r="C44" s="6" t="s">
        <v>173</v>
      </c>
      <c r="D44" s="6" t="s">
        <v>12</v>
      </c>
      <c r="E44" s="7" t="s">
        <v>174</v>
      </c>
      <c r="F44" s="8">
        <v>4000</v>
      </c>
      <c r="G44" s="8"/>
      <c r="H44" s="8">
        <v>4000</v>
      </c>
      <c r="I44" s="16" t="s">
        <v>175</v>
      </c>
    </row>
    <row r="45" spans="1:9">
      <c r="A45" s="6">
        <v>43</v>
      </c>
      <c r="B45" s="7" t="s">
        <v>176</v>
      </c>
      <c r="C45" s="13" t="s">
        <v>177</v>
      </c>
      <c r="D45" s="13" t="s">
        <v>12</v>
      </c>
      <c r="E45" s="14" t="s">
        <v>178</v>
      </c>
      <c r="F45" s="13">
        <v>3667</v>
      </c>
      <c r="G45" s="15"/>
      <c r="H45" s="16">
        <v>3667</v>
      </c>
      <c r="I45" s="16" t="s">
        <v>179</v>
      </c>
    </row>
    <row r="46" spans="1:9">
      <c r="A46" s="6">
        <v>44</v>
      </c>
      <c r="B46" s="7" t="s">
        <v>180</v>
      </c>
      <c r="C46" s="6" t="s">
        <v>181</v>
      </c>
      <c r="D46" s="6" t="s">
        <v>25</v>
      </c>
      <c r="E46" s="7" t="s">
        <v>182</v>
      </c>
      <c r="F46" s="8">
        <v>333</v>
      </c>
      <c r="G46" s="8"/>
      <c r="H46" s="8">
        <v>333</v>
      </c>
      <c r="I46" s="16" t="s">
        <v>183</v>
      </c>
    </row>
    <row r="47" spans="1:9">
      <c r="A47" s="6">
        <v>45</v>
      </c>
      <c r="B47" s="7" t="s">
        <v>184</v>
      </c>
      <c r="C47" s="6" t="s">
        <v>185</v>
      </c>
      <c r="D47" s="6" t="s">
        <v>12</v>
      </c>
      <c r="E47" s="7" t="s">
        <v>186</v>
      </c>
      <c r="F47" s="12">
        <v>333</v>
      </c>
      <c r="G47" s="8"/>
      <c r="H47" s="12">
        <v>333</v>
      </c>
      <c r="I47" s="16" t="s">
        <v>187</v>
      </c>
    </row>
    <row r="48" spans="1:9">
      <c r="A48" s="6">
        <v>46</v>
      </c>
      <c r="B48" s="7" t="s">
        <v>188</v>
      </c>
      <c r="C48" s="6" t="s">
        <v>189</v>
      </c>
      <c r="D48" s="6" t="s">
        <v>12</v>
      </c>
      <c r="E48" s="7" t="s">
        <v>190</v>
      </c>
      <c r="F48" s="8">
        <v>4000</v>
      </c>
      <c r="G48" s="8"/>
      <c r="H48" s="8">
        <v>4000</v>
      </c>
      <c r="I48" s="16" t="s">
        <v>191</v>
      </c>
    </row>
    <row r="49" spans="1:9">
      <c r="A49" s="6">
        <v>47</v>
      </c>
      <c r="B49" s="7" t="s">
        <v>192</v>
      </c>
      <c r="C49" s="6" t="s">
        <v>193</v>
      </c>
      <c r="D49" s="6" t="s">
        <v>25</v>
      </c>
      <c r="E49" s="7" t="s">
        <v>194</v>
      </c>
      <c r="F49" s="12">
        <v>4000</v>
      </c>
      <c r="G49" s="8"/>
      <c r="H49" s="12">
        <v>4000</v>
      </c>
      <c r="I49" s="16" t="s">
        <v>75</v>
      </c>
    </row>
    <row r="50" spans="1:9">
      <c r="A50" s="6">
        <v>48</v>
      </c>
      <c r="B50" s="7" t="s">
        <v>195</v>
      </c>
      <c r="C50" s="13" t="s">
        <v>196</v>
      </c>
      <c r="D50" s="13" t="s">
        <v>12</v>
      </c>
      <c r="E50" s="14" t="s">
        <v>197</v>
      </c>
      <c r="F50" s="13">
        <v>4000</v>
      </c>
      <c r="G50" s="15"/>
      <c r="H50" s="16">
        <v>4000</v>
      </c>
      <c r="I50" s="16" t="s">
        <v>198</v>
      </c>
    </row>
    <row r="51" spans="1:9">
      <c r="A51" s="6">
        <v>49</v>
      </c>
      <c r="B51" s="7" t="s">
        <v>87</v>
      </c>
      <c r="C51" s="6" t="s">
        <v>199</v>
      </c>
      <c r="D51" s="6" t="s">
        <v>25</v>
      </c>
      <c r="E51" s="7" t="s">
        <v>200</v>
      </c>
      <c r="F51" s="8">
        <v>4000</v>
      </c>
      <c r="G51" s="8">
        <v>1000</v>
      </c>
      <c r="H51" s="8">
        <v>5000</v>
      </c>
      <c r="I51" s="16" t="s">
        <v>201</v>
      </c>
    </row>
    <row r="52" spans="1:9">
      <c r="A52" s="6">
        <v>50</v>
      </c>
      <c r="B52" s="7" t="s">
        <v>202</v>
      </c>
      <c r="C52" s="6" t="s">
        <v>203</v>
      </c>
      <c r="D52" s="6" t="s">
        <v>12</v>
      </c>
      <c r="E52" s="7" t="s">
        <v>204</v>
      </c>
      <c r="F52" s="8">
        <v>4000</v>
      </c>
      <c r="G52" s="8"/>
      <c r="H52" s="8">
        <v>4000</v>
      </c>
      <c r="I52" s="16" t="s">
        <v>205</v>
      </c>
    </row>
    <row r="53" spans="1:9">
      <c r="A53" s="6">
        <v>51</v>
      </c>
      <c r="B53" s="7" t="s">
        <v>206</v>
      </c>
      <c r="C53" s="6" t="s">
        <v>207</v>
      </c>
      <c r="D53" s="6" t="s">
        <v>25</v>
      </c>
      <c r="E53" s="7" t="s">
        <v>208</v>
      </c>
      <c r="F53" s="8">
        <v>4000</v>
      </c>
      <c r="G53" s="8"/>
      <c r="H53" s="8">
        <v>4000</v>
      </c>
      <c r="I53" s="16" t="s">
        <v>183</v>
      </c>
    </row>
    <row r="54" spans="1:9">
      <c r="A54" s="6">
        <v>52</v>
      </c>
      <c r="B54" s="7" t="s">
        <v>209</v>
      </c>
      <c r="C54" s="6" t="s">
        <v>210</v>
      </c>
      <c r="D54" s="6" t="s">
        <v>25</v>
      </c>
      <c r="E54" s="7" t="s">
        <v>211</v>
      </c>
      <c r="F54" s="8">
        <v>4000</v>
      </c>
      <c r="G54" s="8"/>
      <c r="H54" s="8">
        <v>4000</v>
      </c>
      <c r="I54" s="16" t="s">
        <v>212</v>
      </c>
    </row>
    <row r="55" spans="1:9">
      <c r="A55" s="6">
        <v>53</v>
      </c>
      <c r="B55" s="7" t="s">
        <v>213</v>
      </c>
      <c r="C55" s="6" t="s">
        <v>214</v>
      </c>
      <c r="D55" s="6" t="s">
        <v>12</v>
      </c>
      <c r="E55" s="7" t="s">
        <v>215</v>
      </c>
      <c r="F55" s="8">
        <v>4000</v>
      </c>
      <c r="G55" s="8"/>
      <c r="H55" s="8">
        <v>4000</v>
      </c>
      <c r="I55" s="16" t="s">
        <v>216</v>
      </c>
    </row>
    <row r="56" spans="1:9">
      <c r="A56" s="6">
        <v>54</v>
      </c>
      <c r="B56" s="7" t="s">
        <v>217</v>
      </c>
      <c r="C56" s="6" t="s">
        <v>218</v>
      </c>
      <c r="D56" s="6" t="s">
        <v>25</v>
      </c>
      <c r="E56" s="7" t="s">
        <v>219</v>
      </c>
      <c r="F56" s="8">
        <v>3000</v>
      </c>
      <c r="G56" s="8"/>
      <c r="H56" s="8">
        <v>3000</v>
      </c>
      <c r="I56" s="16" t="s">
        <v>220</v>
      </c>
    </row>
    <row r="57" spans="1:9">
      <c r="A57" s="6">
        <v>55</v>
      </c>
      <c r="B57" s="7" t="s">
        <v>221</v>
      </c>
      <c r="C57" s="6" t="s">
        <v>222</v>
      </c>
      <c r="D57" s="6" t="s">
        <v>12</v>
      </c>
      <c r="E57" s="7" t="s">
        <v>223</v>
      </c>
      <c r="F57" s="8">
        <v>4000</v>
      </c>
      <c r="G57" s="8"/>
      <c r="H57" s="8">
        <v>4000</v>
      </c>
      <c r="I57" s="16" t="s">
        <v>224</v>
      </c>
    </row>
    <row r="58" spans="1:9">
      <c r="A58" s="6">
        <v>56</v>
      </c>
      <c r="B58" s="7" t="s">
        <v>225</v>
      </c>
      <c r="C58" s="6" t="s">
        <v>226</v>
      </c>
      <c r="D58" s="6" t="s">
        <v>25</v>
      </c>
      <c r="E58" s="7" t="s">
        <v>227</v>
      </c>
      <c r="F58" s="8">
        <v>4000</v>
      </c>
      <c r="G58" s="8"/>
      <c r="H58" s="8">
        <v>4000</v>
      </c>
      <c r="I58" s="16" t="s">
        <v>228</v>
      </c>
    </row>
    <row r="59" spans="1:9">
      <c r="A59" s="6">
        <v>57</v>
      </c>
      <c r="B59" s="7" t="s">
        <v>229</v>
      </c>
      <c r="C59" s="6" t="s">
        <v>230</v>
      </c>
      <c r="D59" s="6" t="s">
        <v>12</v>
      </c>
      <c r="E59" s="7" t="s">
        <v>231</v>
      </c>
      <c r="F59" s="8">
        <v>4000</v>
      </c>
      <c r="G59" s="8">
        <v>1000</v>
      </c>
      <c r="H59" s="8">
        <v>5000</v>
      </c>
      <c r="I59" s="16" t="s">
        <v>232</v>
      </c>
    </row>
    <row r="60" spans="1:9">
      <c r="A60" s="6">
        <v>58</v>
      </c>
      <c r="B60" s="7" t="s">
        <v>233</v>
      </c>
      <c r="C60" s="12" t="s">
        <v>234</v>
      </c>
      <c r="D60" s="12" t="s">
        <v>12</v>
      </c>
      <c r="E60" s="7" t="s">
        <v>235</v>
      </c>
      <c r="F60" s="12">
        <v>4000</v>
      </c>
      <c r="G60" s="8"/>
      <c r="H60" s="12">
        <v>4000</v>
      </c>
      <c r="I60" s="16" t="s">
        <v>236</v>
      </c>
    </row>
    <row r="61" spans="1:9">
      <c r="A61" s="6">
        <v>59</v>
      </c>
      <c r="B61" s="7" t="s">
        <v>237</v>
      </c>
      <c r="C61" s="6" t="s">
        <v>238</v>
      </c>
      <c r="D61" s="6" t="s">
        <v>25</v>
      </c>
      <c r="E61" s="7" t="s">
        <v>239</v>
      </c>
      <c r="F61" s="12">
        <v>4000</v>
      </c>
      <c r="G61" s="8"/>
      <c r="H61" s="12">
        <v>4000</v>
      </c>
      <c r="I61" s="16" t="s">
        <v>240</v>
      </c>
    </row>
    <row r="62" spans="1:9">
      <c r="A62" s="6">
        <v>60</v>
      </c>
      <c r="B62" s="7" t="s">
        <v>241</v>
      </c>
      <c r="C62" s="13" t="s">
        <v>242</v>
      </c>
      <c r="D62" s="13" t="s">
        <v>25</v>
      </c>
      <c r="E62" s="14" t="s">
        <v>243</v>
      </c>
      <c r="F62" s="13">
        <v>333</v>
      </c>
      <c r="G62" s="15"/>
      <c r="H62" s="13">
        <v>333</v>
      </c>
      <c r="I62" s="13" t="s">
        <v>244</v>
      </c>
    </row>
    <row r="63" spans="1:9">
      <c r="A63" s="6">
        <v>61</v>
      </c>
      <c r="B63" s="7" t="s">
        <v>245</v>
      </c>
      <c r="C63" s="6" t="s">
        <v>246</v>
      </c>
      <c r="D63" s="6" t="s">
        <v>25</v>
      </c>
      <c r="E63" s="7" t="s">
        <v>247</v>
      </c>
      <c r="F63" s="12">
        <v>4000</v>
      </c>
      <c r="G63" s="8"/>
      <c r="H63" s="12">
        <v>4000</v>
      </c>
      <c r="I63" s="16" t="s">
        <v>248</v>
      </c>
    </row>
    <row r="64" spans="1:9">
      <c r="A64" s="6">
        <v>62</v>
      </c>
      <c r="B64" s="7" t="s">
        <v>249</v>
      </c>
      <c r="C64" s="6" t="s">
        <v>250</v>
      </c>
      <c r="D64" s="6" t="s">
        <v>25</v>
      </c>
      <c r="E64" s="7" t="s">
        <v>251</v>
      </c>
      <c r="F64" s="8">
        <v>4000</v>
      </c>
      <c r="G64" s="8"/>
      <c r="H64" s="8">
        <v>4000</v>
      </c>
      <c r="I64" s="16" t="s">
        <v>163</v>
      </c>
    </row>
    <row r="65" spans="1:9">
      <c r="A65" s="6">
        <v>63</v>
      </c>
      <c r="B65" s="7" t="s">
        <v>252</v>
      </c>
      <c r="C65" s="6" t="s">
        <v>253</v>
      </c>
      <c r="D65" s="6" t="s">
        <v>12</v>
      </c>
      <c r="E65" s="7" t="s">
        <v>254</v>
      </c>
      <c r="F65" s="8">
        <v>4000</v>
      </c>
      <c r="G65" s="8">
        <v>1000</v>
      </c>
      <c r="H65" s="8">
        <v>5000</v>
      </c>
      <c r="I65" s="16" t="s">
        <v>255</v>
      </c>
    </row>
    <row r="66" spans="1:9">
      <c r="A66" s="6">
        <v>64</v>
      </c>
      <c r="B66" s="7" t="s">
        <v>256</v>
      </c>
      <c r="C66" s="13" t="s">
        <v>257</v>
      </c>
      <c r="D66" s="13" t="s">
        <v>25</v>
      </c>
      <c r="E66" s="14" t="s">
        <v>258</v>
      </c>
      <c r="F66" s="13">
        <v>333</v>
      </c>
      <c r="G66" s="15"/>
      <c r="H66" s="13">
        <v>333</v>
      </c>
      <c r="I66" s="13" t="s">
        <v>259</v>
      </c>
    </row>
    <row r="67" spans="1:9">
      <c r="A67" s="6">
        <v>65</v>
      </c>
      <c r="B67" s="7" t="s">
        <v>260</v>
      </c>
      <c r="C67" s="6" t="s">
        <v>261</v>
      </c>
      <c r="D67" s="6" t="s">
        <v>25</v>
      </c>
      <c r="E67" s="7" t="s">
        <v>262</v>
      </c>
      <c r="F67" s="8">
        <v>1000</v>
      </c>
      <c r="G67" s="8"/>
      <c r="H67" s="8">
        <v>1000</v>
      </c>
      <c r="I67" s="16" t="s">
        <v>263</v>
      </c>
    </row>
    <row r="68" spans="1:9">
      <c r="A68" s="6">
        <v>66</v>
      </c>
      <c r="B68" s="7" t="s">
        <v>264</v>
      </c>
      <c r="C68" s="6" t="s">
        <v>265</v>
      </c>
      <c r="D68" s="6" t="s">
        <v>25</v>
      </c>
      <c r="E68" s="7" t="s">
        <v>266</v>
      </c>
      <c r="F68" s="8">
        <v>4000</v>
      </c>
      <c r="G68" s="8">
        <v>1000</v>
      </c>
      <c r="H68" s="8">
        <v>5000</v>
      </c>
      <c r="I68" s="16" t="s">
        <v>267</v>
      </c>
    </row>
    <row r="69" spans="1:9">
      <c r="A69" s="6">
        <v>67</v>
      </c>
      <c r="B69" s="7" t="s">
        <v>268</v>
      </c>
      <c r="C69" s="13" t="s">
        <v>269</v>
      </c>
      <c r="D69" s="13" t="s">
        <v>12</v>
      </c>
      <c r="E69" s="14" t="s">
        <v>270</v>
      </c>
      <c r="F69" s="13">
        <v>2000</v>
      </c>
      <c r="G69" s="15"/>
      <c r="H69" s="16">
        <v>2000</v>
      </c>
      <c r="I69" s="16" t="s">
        <v>271</v>
      </c>
    </row>
    <row r="70" spans="1:9">
      <c r="A70" s="6">
        <v>68</v>
      </c>
      <c r="B70" s="7" t="s">
        <v>272</v>
      </c>
      <c r="C70" s="6" t="s">
        <v>273</v>
      </c>
      <c r="D70" s="6" t="s">
        <v>12</v>
      </c>
      <c r="E70" s="7" t="s">
        <v>274</v>
      </c>
      <c r="F70" s="12">
        <v>4000</v>
      </c>
      <c r="G70" s="8"/>
      <c r="H70" s="12">
        <v>4000</v>
      </c>
      <c r="I70" s="16" t="s">
        <v>275</v>
      </c>
    </row>
    <row r="71" spans="1:9">
      <c r="A71" s="6">
        <v>69</v>
      </c>
      <c r="B71" s="7" t="s">
        <v>276</v>
      </c>
      <c r="C71" s="6" t="s">
        <v>277</v>
      </c>
      <c r="D71" s="6" t="s">
        <v>12</v>
      </c>
      <c r="E71" s="7" t="s">
        <v>278</v>
      </c>
      <c r="F71" s="8">
        <v>4000</v>
      </c>
      <c r="G71" s="8"/>
      <c r="H71" s="8">
        <v>4000</v>
      </c>
      <c r="I71" s="16" t="s">
        <v>279</v>
      </c>
    </row>
    <row r="72" spans="1:9">
      <c r="A72" s="6">
        <v>70</v>
      </c>
      <c r="B72" s="7" t="s">
        <v>280</v>
      </c>
      <c r="C72" s="13" t="s">
        <v>281</v>
      </c>
      <c r="D72" s="13" t="s">
        <v>12</v>
      </c>
      <c r="E72" s="14" t="s">
        <v>282</v>
      </c>
      <c r="F72" s="13">
        <v>3667</v>
      </c>
      <c r="G72" s="15"/>
      <c r="H72" s="16">
        <v>3667</v>
      </c>
      <c r="I72" s="16" t="s">
        <v>248</v>
      </c>
    </row>
    <row r="73" spans="1:9">
      <c r="A73" s="6">
        <v>71</v>
      </c>
      <c r="B73" s="7" t="s">
        <v>283</v>
      </c>
      <c r="C73" s="13" t="s">
        <v>284</v>
      </c>
      <c r="D73" s="13" t="s">
        <v>12</v>
      </c>
      <c r="E73" s="7" t="s">
        <v>285</v>
      </c>
      <c r="F73" s="6">
        <v>3667</v>
      </c>
      <c r="G73" s="8"/>
      <c r="H73" s="6">
        <v>3667</v>
      </c>
      <c r="I73" s="16" t="s">
        <v>286</v>
      </c>
    </row>
    <row r="74" spans="1:9">
      <c r="A74" s="6">
        <v>72</v>
      </c>
      <c r="B74" s="7" t="s">
        <v>287</v>
      </c>
      <c r="C74" s="6" t="s">
        <v>288</v>
      </c>
      <c r="D74" s="6" t="s">
        <v>25</v>
      </c>
      <c r="E74" s="7" t="s">
        <v>289</v>
      </c>
      <c r="F74" s="8">
        <v>333</v>
      </c>
      <c r="G74" s="8"/>
      <c r="H74" s="8">
        <v>333</v>
      </c>
      <c r="I74" s="6" t="s">
        <v>290</v>
      </c>
    </row>
    <row r="75" spans="1:9">
      <c r="A75" s="6">
        <v>73</v>
      </c>
      <c r="B75" s="7" t="s">
        <v>291</v>
      </c>
      <c r="C75" s="6" t="s">
        <v>292</v>
      </c>
      <c r="D75" s="6" t="s">
        <v>12</v>
      </c>
      <c r="E75" s="7" t="s">
        <v>293</v>
      </c>
      <c r="F75" s="8">
        <v>4000</v>
      </c>
      <c r="G75" s="8"/>
      <c r="H75" s="8">
        <v>4000</v>
      </c>
      <c r="I75" s="6" t="s">
        <v>14</v>
      </c>
    </row>
    <row r="76" spans="1:9">
      <c r="A76" s="6">
        <v>74</v>
      </c>
      <c r="B76" s="7" t="s">
        <v>272</v>
      </c>
      <c r="C76" s="6" t="s">
        <v>294</v>
      </c>
      <c r="D76" s="6" t="s">
        <v>12</v>
      </c>
      <c r="E76" s="7" t="s">
        <v>295</v>
      </c>
      <c r="F76" s="6">
        <v>4000</v>
      </c>
      <c r="G76" s="8"/>
      <c r="H76" s="6">
        <v>4000</v>
      </c>
      <c r="I76" s="6" t="s">
        <v>296</v>
      </c>
    </row>
    <row r="77" spans="1:9">
      <c r="A77" s="6">
        <v>75</v>
      </c>
      <c r="B77" s="7" t="s">
        <v>297</v>
      </c>
      <c r="C77" s="13" t="s">
        <v>298</v>
      </c>
      <c r="D77" s="13" t="s">
        <v>12</v>
      </c>
      <c r="E77" s="7" t="s">
        <v>299</v>
      </c>
      <c r="F77" s="12">
        <v>3000</v>
      </c>
      <c r="G77" s="8">
        <v>750</v>
      </c>
      <c r="H77" s="6">
        <v>3750</v>
      </c>
      <c r="I77" s="6" t="s">
        <v>300</v>
      </c>
    </row>
    <row r="78" spans="1:9">
      <c r="A78" s="6">
        <v>76</v>
      </c>
      <c r="B78" s="7" t="s">
        <v>301</v>
      </c>
      <c r="C78" s="13" t="s">
        <v>302</v>
      </c>
      <c r="D78" s="13" t="s">
        <v>12</v>
      </c>
      <c r="E78" s="7" t="s">
        <v>303</v>
      </c>
      <c r="F78" s="6">
        <v>1667</v>
      </c>
      <c r="G78" s="8"/>
      <c r="H78" s="6">
        <v>1667</v>
      </c>
      <c r="I78" s="6" t="s">
        <v>304</v>
      </c>
    </row>
    <row r="79" spans="1:9">
      <c r="A79" s="6">
        <v>77</v>
      </c>
      <c r="B79" s="7" t="s">
        <v>305</v>
      </c>
      <c r="C79" s="6" t="s">
        <v>306</v>
      </c>
      <c r="D79" s="6" t="s">
        <v>12</v>
      </c>
      <c r="E79" s="7" t="s">
        <v>307</v>
      </c>
      <c r="F79" s="8">
        <v>4000</v>
      </c>
      <c r="G79" s="8"/>
      <c r="H79" s="8">
        <v>4000</v>
      </c>
      <c r="I79" s="6" t="s">
        <v>308</v>
      </c>
    </row>
    <row r="80" spans="1:9">
      <c r="A80" s="6">
        <v>78</v>
      </c>
      <c r="B80" s="7" t="s">
        <v>206</v>
      </c>
      <c r="C80" s="6" t="s">
        <v>309</v>
      </c>
      <c r="D80" s="6" t="s">
        <v>25</v>
      </c>
      <c r="E80" s="7" t="s">
        <v>310</v>
      </c>
      <c r="F80" s="8">
        <v>4000</v>
      </c>
      <c r="G80" s="8"/>
      <c r="H80" s="8">
        <v>4000</v>
      </c>
      <c r="I80" s="16" t="s">
        <v>311</v>
      </c>
    </row>
    <row r="81" spans="1:9">
      <c r="A81" s="6">
        <v>79</v>
      </c>
      <c r="B81" s="7" t="s">
        <v>312</v>
      </c>
      <c r="C81" s="13" t="s">
        <v>313</v>
      </c>
      <c r="D81" s="13" t="s">
        <v>25</v>
      </c>
      <c r="E81" s="7" t="s">
        <v>310</v>
      </c>
      <c r="F81" s="8">
        <v>4000</v>
      </c>
      <c r="G81" s="8"/>
      <c r="H81" s="8">
        <v>4000</v>
      </c>
      <c r="I81" s="16" t="s">
        <v>314</v>
      </c>
    </row>
    <row r="82" spans="1:9">
      <c r="A82" s="6">
        <v>80</v>
      </c>
      <c r="B82" s="7" t="s">
        <v>315</v>
      </c>
      <c r="C82" s="6" t="s">
        <v>316</v>
      </c>
      <c r="D82" s="6" t="s">
        <v>12</v>
      </c>
      <c r="E82" s="7" t="s">
        <v>120</v>
      </c>
      <c r="F82" s="8">
        <v>4000</v>
      </c>
      <c r="G82" s="8"/>
      <c r="H82" s="8">
        <v>4000</v>
      </c>
      <c r="I82" s="6" t="s">
        <v>317</v>
      </c>
    </row>
    <row r="83" spans="1:9">
      <c r="A83" s="6">
        <v>81</v>
      </c>
      <c r="B83" s="7" t="s">
        <v>318</v>
      </c>
      <c r="C83" s="13" t="s">
        <v>319</v>
      </c>
      <c r="D83" s="13" t="s">
        <v>12</v>
      </c>
      <c r="E83" s="7" t="s">
        <v>320</v>
      </c>
      <c r="F83" s="8">
        <v>2667</v>
      </c>
      <c r="G83" s="8">
        <v>667</v>
      </c>
      <c r="H83" s="8">
        <v>3334</v>
      </c>
      <c r="I83" s="6" t="s">
        <v>51</v>
      </c>
    </row>
    <row r="84" spans="1:9">
      <c r="A84" s="6">
        <v>82</v>
      </c>
      <c r="B84" s="7" t="s">
        <v>321</v>
      </c>
      <c r="C84" s="6" t="s">
        <v>322</v>
      </c>
      <c r="D84" s="6" t="s">
        <v>12</v>
      </c>
      <c r="E84" s="7" t="s">
        <v>323</v>
      </c>
      <c r="F84" s="8">
        <v>667</v>
      </c>
      <c r="G84" s="8"/>
      <c r="H84" s="8">
        <v>667</v>
      </c>
      <c r="I84" s="6" t="s">
        <v>216</v>
      </c>
    </row>
    <row r="85" spans="1:9">
      <c r="A85" s="6">
        <v>83</v>
      </c>
      <c r="B85" s="7" t="s">
        <v>324</v>
      </c>
      <c r="C85" s="13" t="s">
        <v>325</v>
      </c>
      <c r="D85" s="13" t="s">
        <v>12</v>
      </c>
      <c r="E85" s="7" t="s">
        <v>326</v>
      </c>
      <c r="F85" s="8">
        <v>4000</v>
      </c>
      <c r="G85" s="8"/>
      <c r="H85" s="8">
        <v>4000</v>
      </c>
      <c r="I85" s="6" t="s">
        <v>327</v>
      </c>
    </row>
    <row r="86" spans="1:9">
      <c r="A86" s="6">
        <v>84</v>
      </c>
      <c r="B86" s="7" t="s">
        <v>328</v>
      </c>
      <c r="C86" s="12" t="s">
        <v>329</v>
      </c>
      <c r="D86" s="12" t="s">
        <v>12</v>
      </c>
      <c r="E86" s="7" t="s">
        <v>330</v>
      </c>
      <c r="F86" s="8">
        <v>1000</v>
      </c>
      <c r="G86" s="8"/>
      <c r="H86" s="8">
        <v>1000</v>
      </c>
      <c r="I86" s="6" t="s">
        <v>331</v>
      </c>
    </row>
    <row r="87" spans="1:9">
      <c r="A87" s="6">
        <v>85</v>
      </c>
      <c r="B87" s="7" t="s">
        <v>332</v>
      </c>
      <c r="C87" s="6" t="s">
        <v>333</v>
      </c>
      <c r="D87" s="6" t="s">
        <v>12</v>
      </c>
      <c r="E87" s="7" t="s">
        <v>334</v>
      </c>
      <c r="F87" s="8">
        <v>4000</v>
      </c>
      <c r="G87" s="8">
        <v>1000</v>
      </c>
      <c r="H87" s="8">
        <v>5000</v>
      </c>
      <c r="I87" s="16" t="s">
        <v>335</v>
      </c>
    </row>
    <row r="88" spans="1:9">
      <c r="A88" s="6">
        <v>86</v>
      </c>
      <c r="B88" s="7" t="s">
        <v>336</v>
      </c>
      <c r="C88" s="6" t="s">
        <v>337</v>
      </c>
      <c r="D88" s="6" t="s">
        <v>12</v>
      </c>
      <c r="E88" s="7" t="s">
        <v>338</v>
      </c>
      <c r="F88" s="8">
        <v>4000</v>
      </c>
      <c r="G88" s="8"/>
      <c r="H88" s="8">
        <v>4000</v>
      </c>
      <c r="I88" s="16" t="s">
        <v>232</v>
      </c>
    </row>
    <row r="89" spans="1:9">
      <c r="A89" s="6">
        <v>87</v>
      </c>
      <c r="B89" s="7" t="s">
        <v>339</v>
      </c>
      <c r="C89" s="6" t="s">
        <v>340</v>
      </c>
      <c r="D89" s="6" t="s">
        <v>12</v>
      </c>
      <c r="E89" s="7" t="s">
        <v>341</v>
      </c>
      <c r="F89" s="8">
        <v>333</v>
      </c>
      <c r="G89" s="8"/>
      <c r="H89" s="8">
        <v>333</v>
      </c>
      <c r="I89" s="6" t="s">
        <v>342</v>
      </c>
    </row>
    <row r="90" spans="1:9">
      <c r="A90" s="6">
        <v>88</v>
      </c>
      <c r="B90" s="7" t="s">
        <v>343</v>
      </c>
      <c r="C90" s="13" t="s">
        <v>344</v>
      </c>
      <c r="D90" s="13" t="s">
        <v>12</v>
      </c>
      <c r="E90" s="7" t="s">
        <v>345</v>
      </c>
      <c r="F90" s="8">
        <v>1667</v>
      </c>
      <c r="G90" s="8"/>
      <c r="H90" s="8">
        <v>1667</v>
      </c>
      <c r="I90" s="16" t="s">
        <v>346</v>
      </c>
    </row>
    <row r="91" spans="1:9">
      <c r="A91" s="6">
        <v>89</v>
      </c>
      <c r="B91" s="7" t="s">
        <v>347</v>
      </c>
      <c r="C91" s="6" t="s">
        <v>348</v>
      </c>
      <c r="D91" s="6" t="s">
        <v>25</v>
      </c>
      <c r="E91" s="7" t="s">
        <v>194</v>
      </c>
      <c r="F91" s="8">
        <v>4000</v>
      </c>
      <c r="G91" s="8"/>
      <c r="H91" s="8">
        <v>4000</v>
      </c>
      <c r="I91" s="6" t="s">
        <v>349</v>
      </c>
    </row>
    <row r="92" spans="1:9">
      <c r="A92" s="6">
        <v>90</v>
      </c>
      <c r="B92" s="7" t="s">
        <v>350</v>
      </c>
      <c r="C92" s="12" t="s">
        <v>351</v>
      </c>
      <c r="D92" s="12" t="s">
        <v>12</v>
      </c>
      <c r="E92" s="7" t="s">
        <v>352</v>
      </c>
      <c r="F92" s="8">
        <v>333</v>
      </c>
      <c r="G92" s="8"/>
      <c r="H92" s="8">
        <v>333</v>
      </c>
      <c r="I92" s="6" t="s">
        <v>353</v>
      </c>
    </row>
    <row r="93" spans="1:9">
      <c r="A93" s="6">
        <v>91</v>
      </c>
      <c r="B93" s="7" t="s">
        <v>354</v>
      </c>
      <c r="C93" s="6" t="s">
        <v>355</v>
      </c>
      <c r="D93" s="6" t="s">
        <v>12</v>
      </c>
      <c r="E93" s="7" t="s">
        <v>356</v>
      </c>
      <c r="F93" s="8">
        <v>4000</v>
      </c>
      <c r="G93" s="8"/>
      <c r="H93" s="8">
        <v>4000</v>
      </c>
      <c r="I93" s="16" t="s">
        <v>357</v>
      </c>
    </row>
    <row r="94" spans="1:9">
      <c r="A94" s="6">
        <v>92</v>
      </c>
      <c r="B94" s="7" t="s">
        <v>358</v>
      </c>
      <c r="C94" s="6" t="s">
        <v>359</v>
      </c>
      <c r="D94" s="6" t="s">
        <v>12</v>
      </c>
      <c r="E94" s="7" t="s">
        <v>360</v>
      </c>
      <c r="F94" s="8">
        <v>1000</v>
      </c>
      <c r="G94" s="8"/>
      <c r="H94" s="8">
        <v>1000</v>
      </c>
      <c r="I94" s="16" t="s">
        <v>361</v>
      </c>
    </row>
    <row r="95" spans="1:9">
      <c r="A95" s="6">
        <v>93</v>
      </c>
      <c r="B95" s="7" t="s">
        <v>362</v>
      </c>
      <c r="C95" s="6" t="s">
        <v>363</v>
      </c>
      <c r="D95" s="6" t="s">
        <v>12</v>
      </c>
      <c r="E95" s="7" t="s">
        <v>364</v>
      </c>
      <c r="F95" s="8">
        <v>4000</v>
      </c>
      <c r="G95" s="8"/>
      <c r="H95" s="8">
        <v>4000</v>
      </c>
      <c r="I95" s="13" t="s">
        <v>365</v>
      </c>
    </row>
    <row r="96" s="1" customFormat="1" spans="1:9">
      <c r="A96" s="6">
        <v>94</v>
      </c>
      <c r="B96" s="7" t="s">
        <v>366</v>
      </c>
      <c r="C96" s="12" t="s">
        <v>367</v>
      </c>
      <c r="D96" s="12" t="s">
        <v>25</v>
      </c>
      <c r="E96" s="7" t="s">
        <v>368</v>
      </c>
      <c r="F96" s="8">
        <v>333</v>
      </c>
      <c r="G96" s="8"/>
      <c r="H96" s="8">
        <v>333</v>
      </c>
      <c r="I96" s="6" t="s">
        <v>369</v>
      </c>
    </row>
    <row r="97" spans="1:9">
      <c r="A97" s="6">
        <v>95</v>
      </c>
      <c r="B97" s="7" t="s">
        <v>370</v>
      </c>
      <c r="C97" s="6" t="s">
        <v>371</v>
      </c>
      <c r="D97" s="6" t="s">
        <v>12</v>
      </c>
      <c r="E97" s="7" t="s">
        <v>372</v>
      </c>
      <c r="F97" s="8">
        <v>4000</v>
      </c>
      <c r="G97" s="8"/>
      <c r="H97" s="8">
        <v>4000</v>
      </c>
      <c r="I97" s="6" t="s">
        <v>373</v>
      </c>
    </row>
    <row r="98" spans="1:9">
      <c r="A98" s="6">
        <v>96</v>
      </c>
      <c r="B98" s="7" t="s">
        <v>374</v>
      </c>
      <c r="C98" s="13" t="s">
        <v>375</v>
      </c>
      <c r="D98" s="13" t="s">
        <v>12</v>
      </c>
      <c r="E98" s="7" t="s">
        <v>376</v>
      </c>
      <c r="F98" s="8">
        <v>4000</v>
      </c>
      <c r="G98" s="8"/>
      <c r="H98" s="8">
        <v>4000</v>
      </c>
      <c r="I98" s="16" t="s">
        <v>27</v>
      </c>
    </row>
    <row r="99" spans="1:9">
      <c r="A99" s="6">
        <v>97</v>
      </c>
      <c r="B99" s="7" t="s">
        <v>377</v>
      </c>
      <c r="C99" s="13" t="s">
        <v>378</v>
      </c>
      <c r="D99" s="13" t="s">
        <v>12</v>
      </c>
      <c r="E99" s="7" t="s">
        <v>379</v>
      </c>
      <c r="F99" s="8">
        <v>1667</v>
      </c>
      <c r="G99" s="8"/>
      <c r="H99" s="8">
        <v>1667</v>
      </c>
      <c r="I99" s="6" t="s">
        <v>380</v>
      </c>
    </row>
    <row r="100" spans="1:9">
      <c r="A100" s="6">
        <v>98</v>
      </c>
      <c r="B100" s="7" t="s">
        <v>381</v>
      </c>
      <c r="C100" s="6" t="s">
        <v>382</v>
      </c>
      <c r="D100" s="6" t="s">
        <v>12</v>
      </c>
      <c r="E100" s="7" t="s">
        <v>383</v>
      </c>
      <c r="F100" s="8">
        <v>4000</v>
      </c>
      <c r="G100" s="8"/>
      <c r="H100" s="8">
        <v>4000</v>
      </c>
      <c r="I100" s="16" t="s">
        <v>384</v>
      </c>
    </row>
    <row r="101" spans="1:9">
      <c r="A101" s="6">
        <v>99</v>
      </c>
      <c r="B101" s="7" t="s">
        <v>385</v>
      </c>
      <c r="C101" s="13" t="s">
        <v>386</v>
      </c>
      <c r="D101" s="13" t="s">
        <v>25</v>
      </c>
      <c r="E101" s="7" t="s">
        <v>387</v>
      </c>
      <c r="F101" s="8">
        <v>3000</v>
      </c>
      <c r="G101" s="8">
        <v>750</v>
      </c>
      <c r="H101" s="8">
        <v>3750</v>
      </c>
      <c r="I101" s="6" t="s">
        <v>384</v>
      </c>
    </row>
    <row r="102" spans="1:9">
      <c r="A102" s="6">
        <v>100</v>
      </c>
      <c r="B102" s="7" t="s">
        <v>388</v>
      </c>
      <c r="C102" s="12" t="s">
        <v>389</v>
      </c>
      <c r="D102" s="12" t="s">
        <v>25</v>
      </c>
      <c r="E102" s="7" t="s">
        <v>390</v>
      </c>
      <c r="F102" s="8">
        <v>333</v>
      </c>
      <c r="G102" s="8">
        <v>83</v>
      </c>
      <c r="H102" s="8">
        <v>416</v>
      </c>
      <c r="I102" s="6" t="s">
        <v>391</v>
      </c>
    </row>
    <row r="103" spans="1:9">
      <c r="A103" s="6">
        <v>101</v>
      </c>
      <c r="B103" s="7" t="s">
        <v>392</v>
      </c>
      <c r="C103" s="6" t="s">
        <v>393</v>
      </c>
      <c r="D103" s="6" t="s">
        <v>25</v>
      </c>
      <c r="E103" s="7" t="s">
        <v>394</v>
      </c>
      <c r="F103" s="8">
        <v>333</v>
      </c>
      <c r="G103" s="8"/>
      <c r="H103" s="8">
        <v>333</v>
      </c>
      <c r="I103" s="6" t="s">
        <v>395</v>
      </c>
    </row>
    <row r="104" spans="1:9">
      <c r="A104" s="6">
        <v>102</v>
      </c>
      <c r="B104" s="7" t="s">
        <v>396</v>
      </c>
      <c r="C104" s="6" t="s">
        <v>397</v>
      </c>
      <c r="D104" s="6" t="s">
        <v>12</v>
      </c>
      <c r="E104" s="7" t="s">
        <v>398</v>
      </c>
      <c r="F104" s="8">
        <v>4000</v>
      </c>
      <c r="G104" s="8"/>
      <c r="H104" s="8">
        <v>4000</v>
      </c>
      <c r="I104" s="6" t="s">
        <v>399</v>
      </c>
    </row>
    <row r="105" spans="1:9">
      <c r="A105" s="6">
        <v>103</v>
      </c>
      <c r="B105" s="7" t="s">
        <v>400</v>
      </c>
      <c r="C105" s="6" t="s">
        <v>401</v>
      </c>
      <c r="D105" s="6" t="s">
        <v>25</v>
      </c>
      <c r="E105" s="7" t="s">
        <v>402</v>
      </c>
      <c r="F105" s="8">
        <v>4000</v>
      </c>
      <c r="G105" s="8">
        <v>1000</v>
      </c>
      <c r="H105" s="8">
        <v>5000</v>
      </c>
      <c r="I105" s="6" t="s">
        <v>403</v>
      </c>
    </row>
    <row r="106" spans="1:9">
      <c r="A106" s="6">
        <v>104</v>
      </c>
      <c r="B106" s="7" t="s">
        <v>404</v>
      </c>
      <c r="C106" s="6" t="s">
        <v>405</v>
      </c>
      <c r="D106" s="6" t="s">
        <v>12</v>
      </c>
      <c r="E106" s="7" t="s">
        <v>21</v>
      </c>
      <c r="F106" s="8">
        <v>4000</v>
      </c>
      <c r="G106" s="8"/>
      <c r="H106" s="8">
        <v>4000</v>
      </c>
      <c r="I106" s="16" t="s">
        <v>406</v>
      </c>
    </row>
    <row r="107" spans="1:9">
      <c r="A107" s="6">
        <v>105</v>
      </c>
      <c r="B107" s="7" t="s">
        <v>407</v>
      </c>
      <c r="C107" s="13" t="s">
        <v>408</v>
      </c>
      <c r="D107" s="13" t="s">
        <v>25</v>
      </c>
      <c r="E107" s="14" t="s">
        <v>409</v>
      </c>
      <c r="F107" s="8">
        <v>4000</v>
      </c>
      <c r="G107" s="8"/>
      <c r="H107" s="8">
        <v>4000</v>
      </c>
      <c r="I107" s="16" t="s">
        <v>410</v>
      </c>
    </row>
    <row r="108" spans="1:9">
      <c r="A108" s="6">
        <v>106</v>
      </c>
      <c r="B108" s="7" t="s">
        <v>411</v>
      </c>
      <c r="C108" s="6" t="s">
        <v>412</v>
      </c>
      <c r="D108" s="6" t="s">
        <v>12</v>
      </c>
      <c r="E108" s="7" t="s">
        <v>413</v>
      </c>
      <c r="F108" s="8">
        <v>4000</v>
      </c>
      <c r="G108" s="8"/>
      <c r="H108" s="8">
        <v>4000</v>
      </c>
      <c r="I108" s="6" t="s">
        <v>414</v>
      </c>
    </row>
    <row r="109" spans="1:9">
      <c r="A109" s="6">
        <v>107</v>
      </c>
      <c r="B109" s="7" t="s">
        <v>415</v>
      </c>
      <c r="C109" s="13" t="s">
        <v>416</v>
      </c>
      <c r="D109" s="13" t="s">
        <v>12</v>
      </c>
      <c r="E109" s="7" t="s">
        <v>417</v>
      </c>
      <c r="F109" s="8">
        <v>1000</v>
      </c>
      <c r="G109" s="8"/>
      <c r="H109" s="8">
        <v>1000</v>
      </c>
      <c r="I109" s="6" t="s">
        <v>418</v>
      </c>
    </row>
    <row r="110" spans="1:9">
      <c r="A110" s="6">
        <v>108</v>
      </c>
      <c r="B110" s="7" t="s">
        <v>56</v>
      </c>
      <c r="C110" s="13" t="s">
        <v>419</v>
      </c>
      <c r="D110" s="13" t="s">
        <v>12</v>
      </c>
      <c r="E110" s="7" t="s">
        <v>420</v>
      </c>
      <c r="F110" s="8">
        <v>3000</v>
      </c>
      <c r="G110" s="8"/>
      <c r="H110" s="8">
        <v>3000</v>
      </c>
      <c r="I110" s="6" t="s">
        <v>421</v>
      </c>
    </row>
    <row r="111" spans="1:9">
      <c r="A111" s="6">
        <v>109</v>
      </c>
      <c r="B111" s="7" t="s">
        <v>48</v>
      </c>
      <c r="C111" s="6" t="s">
        <v>422</v>
      </c>
      <c r="D111" s="6" t="s">
        <v>12</v>
      </c>
      <c r="E111" s="7" t="s">
        <v>423</v>
      </c>
      <c r="F111" s="8">
        <v>4000</v>
      </c>
      <c r="G111" s="8"/>
      <c r="H111" s="8">
        <v>4000</v>
      </c>
      <c r="I111" s="6" t="s">
        <v>424</v>
      </c>
    </row>
    <row r="112" spans="1:9">
      <c r="A112" s="6">
        <v>110</v>
      </c>
      <c r="B112" s="7" t="s">
        <v>425</v>
      </c>
      <c r="C112" s="13" t="s">
        <v>426</v>
      </c>
      <c r="D112" s="13" t="s">
        <v>25</v>
      </c>
      <c r="E112" s="7" t="s">
        <v>427</v>
      </c>
      <c r="F112" s="8">
        <v>1333</v>
      </c>
      <c r="G112" s="8"/>
      <c r="H112" s="8">
        <v>1333</v>
      </c>
      <c r="I112" s="6" t="s">
        <v>428</v>
      </c>
    </row>
    <row r="113" spans="1:9">
      <c r="A113" s="6">
        <v>111</v>
      </c>
      <c r="B113" s="7" t="s">
        <v>429</v>
      </c>
      <c r="C113" s="13" t="s">
        <v>430</v>
      </c>
      <c r="D113" s="13" t="s">
        <v>12</v>
      </c>
      <c r="E113" s="7" t="s">
        <v>431</v>
      </c>
      <c r="F113" s="8">
        <v>3333</v>
      </c>
      <c r="G113" s="8"/>
      <c r="H113" s="8">
        <v>3333</v>
      </c>
      <c r="I113" s="6" t="s">
        <v>432</v>
      </c>
    </row>
    <row r="114" spans="1:9">
      <c r="A114" s="6">
        <v>112</v>
      </c>
      <c r="B114" s="7" t="s">
        <v>433</v>
      </c>
      <c r="C114" s="6" t="s">
        <v>434</v>
      </c>
      <c r="D114" s="6" t="s">
        <v>12</v>
      </c>
      <c r="E114" s="7" t="s">
        <v>435</v>
      </c>
      <c r="F114" s="8">
        <v>4000</v>
      </c>
      <c r="G114" s="8"/>
      <c r="H114" s="8">
        <v>4000</v>
      </c>
      <c r="I114" s="6" t="s">
        <v>436</v>
      </c>
    </row>
    <row r="115" spans="1:9">
      <c r="A115" s="6">
        <v>113</v>
      </c>
      <c r="B115" s="7" t="s">
        <v>437</v>
      </c>
      <c r="C115" s="6" t="s">
        <v>438</v>
      </c>
      <c r="D115" s="6" t="s">
        <v>12</v>
      </c>
      <c r="E115" s="7" t="s">
        <v>439</v>
      </c>
      <c r="F115" s="8">
        <v>667</v>
      </c>
      <c r="G115" s="8"/>
      <c r="H115" s="8">
        <v>667</v>
      </c>
      <c r="I115" s="16" t="s">
        <v>440</v>
      </c>
    </row>
    <row r="116" spans="1:9">
      <c r="A116" s="6">
        <v>114</v>
      </c>
      <c r="B116" s="7" t="s">
        <v>441</v>
      </c>
      <c r="C116" s="6" t="s">
        <v>442</v>
      </c>
      <c r="D116" s="6" t="s">
        <v>12</v>
      </c>
      <c r="E116" s="7" t="s">
        <v>334</v>
      </c>
      <c r="F116" s="8">
        <v>4000</v>
      </c>
      <c r="G116" s="8"/>
      <c r="H116" s="8">
        <v>4000</v>
      </c>
      <c r="I116" s="16" t="s">
        <v>443</v>
      </c>
    </row>
    <row r="117" spans="1:9">
      <c r="A117" s="6">
        <v>115</v>
      </c>
      <c r="B117" s="7" t="s">
        <v>444</v>
      </c>
      <c r="C117" s="6" t="s">
        <v>445</v>
      </c>
      <c r="D117" s="6" t="s">
        <v>12</v>
      </c>
      <c r="E117" s="7" t="s">
        <v>446</v>
      </c>
      <c r="F117" s="8">
        <v>3333</v>
      </c>
      <c r="G117" s="8"/>
      <c r="H117" s="8">
        <v>3333</v>
      </c>
      <c r="I117" s="16" t="s">
        <v>447</v>
      </c>
    </row>
    <row r="118" spans="1:9">
      <c r="A118" s="6">
        <v>116</v>
      </c>
      <c r="B118" s="7" t="s">
        <v>448</v>
      </c>
      <c r="C118" s="13" t="s">
        <v>449</v>
      </c>
      <c r="D118" s="13" t="s">
        <v>25</v>
      </c>
      <c r="E118" s="7" t="s">
        <v>450</v>
      </c>
      <c r="F118" s="8">
        <v>2333</v>
      </c>
      <c r="G118" s="8"/>
      <c r="H118" s="8">
        <v>2333</v>
      </c>
      <c r="I118" s="6" t="s">
        <v>451</v>
      </c>
    </row>
    <row r="119" spans="1:9">
      <c r="A119" s="6">
        <v>117</v>
      </c>
      <c r="B119" s="7" t="s">
        <v>452</v>
      </c>
      <c r="C119" s="6" t="s">
        <v>453</v>
      </c>
      <c r="D119" s="6" t="s">
        <v>25</v>
      </c>
      <c r="E119" s="7" t="s">
        <v>454</v>
      </c>
      <c r="F119" s="8">
        <v>1333</v>
      </c>
      <c r="G119" s="8"/>
      <c r="H119" s="8">
        <v>1333</v>
      </c>
      <c r="I119" s="6" t="s">
        <v>455</v>
      </c>
    </row>
    <row r="120" spans="1:9">
      <c r="A120" s="6">
        <v>118</v>
      </c>
      <c r="B120" s="7" t="s">
        <v>456</v>
      </c>
      <c r="C120" s="6" t="s">
        <v>457</v>
      </c>
      <c r="D120" s="6" t="s">
        <v>12</v>
      </c>
      <c r="E120" s="7" t="s">
        <v>458</v>
      </c>
      <c r="F120" s="8">
        <v>333</v>
      </c>
      <c r="G120" s="8"/>
      <c r="H120" s="8">
        <v>333</v>
      </c>
      <c r="I120" s="16" t="s">
        <v>459</v>
      </c>
    </row>
    <row r="121" spans="1:9">
      <c r="A121" s="6">
        <v>119</v>
      </c>
      <c r="B121" s="7" t="s">
        <v>460</v>
      </c>
      <c r="C121" s="6" t="s">
        <v>461</v>
      </c>
      <c r="D121" s="6" t="s">
        <v>12</v>
      </c>
      <c r="E121" s="7" t="s">
        <v>462</v>
      </c>
      <c r="F121" s="8">
        <v>333</v>
      </c>
      <c r="G121" s="8"/>
      <c r="H121" s="8">
        <v>333</v>
      </c>
      <c r="I121" s="16" t="s">
        <v>365</v>
      </c>
    </row>
    <row r="122" spans="1:9">
      <c r="A122" s="6">
        <v>120</v>
      </c>
      <c r="B122" s="7" t="s">
        <v>463</v>
      </c>
      <c r="C122" s="6" t="s">
        <v>464</v>
      </c>
      <c r="D122" s="6" t="s">
        <v>12</v>
      </c>
      <c r="E122" s="7" t="s">
        <v>465</v>
      </c>
      <c r="F122" s="8">
        <v>4000</v>
      </c>
      <c r="G122" s="8"/>
      <c r="H122" s="8">
        <v>4000</v>
      </c>
      <c r="I122" s="16" t="s">
        <v>466</v>
      </c>
    </row>
    <row r="123" spans="1:9">
      <c r="A123" s="6">
        <v>121</v>
      </c>
      <c r="B123" s="7" t="s">
        <v>467</v>
      </c>
      <c r="C123" s="6" t="s">
        <v>468</v>
      </c>
      <c r="D123" s="6" t="s">
        <v>25</v>
      </c>
      <c r="E123" s="7" t="s">
        <v>469</v>
      </c>
      <c r="F123" s="8">
        <v>3333</v>
      </c>
      <c r="G123" s="8"/>
      <c r="H123" s="8">
        <v>3333</v>
      </c>
      <c r="I123" s="16" t="s">
        <v>470</v>
      </c>
    </row>
    <row r="124" spans="1:9">
      <c r="A124" s="6">
        <v>122</v>
      </c>
      <c r="B124" s="7" t="s">
        <v>471</v>
      </c>
      <c r="C124" s="6" t="s">
        <v>472</v>
      </c>
      <c r="D124" s="6" t="s">
        <v>12</v>
      </c>
      <c r="E124" s="7" t="s">
        <v>21</v>
      </c>
      <c r="F124" s="12">
        <v>4000</v>
      </c>
      <c r="G124" s="8"/>
      <c r="H124" s="12">
        <v>4000</v>
      </c>
      <c r="I124" s="16" t="s">
        <v>473</v>
      </c>
    </row>
    <row r="125" spans="1:9">
      <c r="A125" s="6">
        <v>123</v>
      </c>
      <c r="B125" s="7" t="s">
        <v>388</v>
      </c>
      <c r="C125" s="6" t="s">
        <v>474</v>
      </c>
      <c r="D125" s="6" t="s">
        <v>25</v>
      </c>
      <c r="E125" s="7" t="s">
        <v>475</v>
      </c>
      <c r="F125" s="12">
        <v>4000</v>
      </c>
      <c r="G125" s="8"/>
      <c r="H125" s="12">
        <v>4000</v>
      </c>
      <c r="I125" s="16" t="s">
        <v>476</v>
      </c>
    </row>
    <row r="126" spans="1:9">
      <c r="A126" s="6">
        <v>124</v>
      </c>
      <c r="B126" s="7" t="s">
        <v>477</v>
      </c>
      <c r="C126" s="6" t="s">
        <v>478</v>
      </c>
      <c r="D126" s="6" t="s">
        <v>12</v>
      </c>
      <c r="E126" s="7" t="s">
        <v>479</v>
      </c>
      <c r="F126" s="12">
        <v>4000</v>
      </c>
      <c r="G126" s="12">
        <v>1000</v>
      </c>
      <c r="H126" s="12">
        <v>5000</v>
      </c>
      <c r="I126" s="16" t="s">
        <v>279</v>
      </c>
    </row>
    <row r="127" spans="1:9">
      <c r="A127" s="6">
        <v>125</v>
      </c>
      <c r="B127" s="7" t="s">
        <v>480</v>
      </c>
      <c r="C127" s="6" t="s">
        <v>481</v>
      </c>
      <c r="D127" s="6" t="s">
        <v>12</v>
      </c>
      <c r="E127" s="7" t="s">
        <v>482</v>
      </c>
      <c r="F127" s="8">
        <v>4000</v>
      </c>
      <c r="G127" s="8"/>
      <c r="H127" s="8">
        <v>4000</v>
      </c>
      <c r="I127" s="16" t="s">
        <v>314</v>
      </c>
    </row>
    <row r="128" spans="1:9">
      <c r="A128" s="6">
        <v>126</v>
      </c>
      <c r="B128" s="7" t="s">
        <v>483</v>
      </c>
      <c r="C128" s="13" t="s">
        <v>484</v>
      </c>
      <c r="D128" s="13" t="s">
        <v>12</v>
      </c>
      <c r="E128" s="14" t="s">
        <v>485</v>
      </c>
      <c r="F128" s="13">
        <v>333</v>
      </c>
      <c r="G128" s="21"/>
      <c r="H128" s="16">
        <v>333</v>
      </c>
      <c r="I128" s="16" t="s">
        <v>486</v>
      </c>
    </row>
    <row r="129" spans="1:9">
      <c r="A129" s="6">
        <v>127</v>
      </c>
      <c r="B129" s="7" t="s">
        <v>487</v>
      </c>
      <c r="C129" s="6" t="s">
        <v>488</v>
      </c>
      <c r="D129" s="6" t="s">
        <v>12</v>
      </c>
      <c r="E129" s="7" t="s">
        <v>489</v>
      </c>
      <c r="F129" s="8">
        <v>4000</v>
      </c>
      <c r="G129" s="8">
        <v>1000</v>
      </c>
      <c r="H129" s="8">
        <v>5000</v>
      </c>
      <c r="I129" s="16" t="s">
        <v>490</v>
      </c>
    </row>
    <row r="130" spans="1:9">
      <c r="A130" s="6">
        <v>128</v>
      </c>
      <c r="B130" s="7" t="s">
        <v>491</v>
      </c>
      <c r="C130" s="6" t="s">
        <v>492</v>
      </c>
      <c r="D130" s="6" t="s">
        <v>12</v>
      </c>
      <c r="E130" s="7" t="s">
        <v>493</v>
      </c>
      <c r="F130" s="8">
        <v>4000</v>
      </c>
      <c r="G130" s="8"/>
      <c r="H130" s="8">
        <v>4000</v>
      </c>
      <c r="I130" s="16" t="s">
        <v>494</v>
      </c>
    </row>
    <row r="131" spans="1:9">
      <c r="A131" s="6">
        <v>129</v>
      </c>
      <c r="B131" s="7" t="s">
        <v>60</v>
      </c>
      <c r="C131" s="6" t="s">
        <v>495</v>
      </c>
      <c r="D131" s="6" t="s">
        <v>12</v>
      </c>
      <c r="E131" s="7" t="s">
        <v>496</v>
      </c>
      <c r="F131" s="8">
        <v>4000</v>
      </c>
      <c r="G131" s="8"/>
      <c r="H131" s="8">
        <v>4000</v>
      </c>
      <c r="I131" s="16" t="s">
        <v>497</v>
      </c>
    </row>
    <row r="132" spans="1:9">
      <c r="A132" s="6">
        <v>130</v>
      </c>
      <c r="B132" s="7" t="s">
        <v>498</v>
      </c>
      <c r="C132" s="6" t="s">
        <v>499</v>
      </c>
      <c r="D132" s="6" t="s">
        <v>12</v>
      </c>
      <c r="E132" s="7" t="s">
        <v>475</v>
      </c>
      <c r="F132" s="8">
        <v>333</v>
      </c>
      <c r="G132" s="8"/>
      <c r="H132" s="8">
        <v>333</v>
      </c>
      <c r="I132" s="16" t="s">
        <v>500</v>
      </c>
    </row>
    <row r="133" spans="1:9">
      <c r="A133" s="6">
        <v>131</v>
      </c>
      <c r="B133" s="7" t="s">
        <v>501</v>
      </c>
      <c r="C133" s="6" t="s">
        <v>502</v>
      </c>
      <c r="D133" s="6" t="s">
        <v>12</v>
      </c>
      <c r="E133" s="7" t="s">
        <v>503</v>
      </c>
      <c r="F133" s="6">
        <v>333</v>
      </c>
      <c r="G133" s="22"/>
      <c r="H133" s="6">
        <v>333</v>
      </c>
      <c r="I133" s="6" t="s">
        <v>504</v>
      </c>
    </row>
    <row r="134" spans="1:9">
      <c r="A134" s="6">
        <v>132</v>
      </c>
      <c r="B134" s="7" t="s">
        <v>505</v>
      </c>
      <c r="C134" s="13" t="s">
        <v>506</v>
      </c>
      <c r="D134" s="13" t="s">
        <v>25</v>
      </c>
      <c r="E134" s="14" t="s">
        <v>507</v>
      </c>
      <c r="F134" s="13">
        <v>1667</v>
      </c>
      <c r="G134" s="21"/>
      <c r="H134" s="16">
        <v>1667</v>
      </c>
      <c r="I134" s="16" t="s">
        <v>508</v>
      </c>
    </row>
    <row r="135" spans="1:9">
      <c r="A135" s="6">
        <v>133</v>
      </c>
      <c r="B135" s="7" t="s">
        <v>509</v>
      </c>
      <c r="C135" s="6" t="s">
        <v>510</v>
      </c>
      <c r="D135" s="6" t="s">
        <v>25</v>
      </c>
      <c r="E135" s="7" t="s">
        <v>511</v>
      </c>
      <c r="F135" s="8">
        <v>2000</v>
      </c>
      <c r="G135" s="8"/>
      <c r="H135" s="8">
        <v>2000</v>
      </c>
      <c r="I135" s="16" t="s">
        <v>512</v>
      </c>
    </row>
    <row r="136" spans="1:9">
      <c r="A136" s="6">
        <v>134</v>
      </c>
      <c r="B136" s="7" t="s">
        <v>513</v>
      </c>
      <c r="C136" s="6" t="s">
        <v>514</v>
      </c>
      <c r="D136" s="6" t="s">
        <v>25</v>
      </c>
      <c r="E136" s="7" t="s">
        <v>515</v>
      </c>
      <c r="F136" s="8">
        <v>4000</v>
      </c>
      <c r="G136" s="8">
        <v>1000</v>
      </c>
      <c r="H136" s="8">
        <v>5000</v>
      </c>
      <c r="I136" s="16" t="s">
        <v>516</v>
      </c>
    </row>
    <row r="137" spans="1:9">
      <c r="A137" s="6">
        <v>135</v>
      </c>
      <c r="B137" s="7" t="s">
        <v>517</v>
      </c>
      <c r="C137" s="6" t="s">
        <v>518</v>
      </c>
      <c r="D137" s="6" t="s">
        <v>12</v>
      </c>
      <c r="E137" s="7" t="s">
        <v>519</v>
      </c>
      <c r="F137" s="12">
        <v>4000</v>
      </c>
      <c r="G137" s="8"/>
      <c r="H137" s="12">
        <v>4000</v>
      </c>
      <c r="I137" s="16" t="s">
        <v>520</v>
      </c>
    </row>
    <row r="138" spans="1:9">
      <c r="A138" s="6">
        <v>136</v>
      </c>
      <c r="B138" s="7" t="s">
        <v>491</v>
      </c>
      <c r="C138" s="13" t="s">
        <v>521</v>
      </c>
      <c r="D138" s="13" t="s">
        <v>12</v>
      </c>
      <c r="E138" s="14" t="s">
        <v>522</v>
      </c>
      <c r="F138" s="13">
        <v>3667</v>
      </c>
      <c r="G138" s="21"/>
      <c r="H138" s="16">
        <v>3667</v>
      </c>
      <c r="I138" s="16" t="s">
        <v>523</v>
      </c>
    </row>
    <row r="139" spans="1:9">
      <c r="A139" s="6">
        <v>137</v>
      </c>
      <c r="B139" s="7" t="s">
        <v>524</v>
      </c>
      <c r="C139" s="6" t="s">
        <v>525</v>
      </c>
      <c r="D139" s="6" t="s">
        <v>12</v>
      </c>
      <c r="E139" s="7" t="s">
        <v>526</v>
      </c>
      <c r="F139" s="12">
        <v>4000</v>
      </c>
      <c r="G139" s="8"/>
      <c r="H139" s="12">
        <v>4000</v>
      </c>
      <c r="I139" s="16" t="s">
        <v>527</v>
      </c>
    </row>
    <row r="140" spans="1:9">
      <c r="A140" s="6">
        <v>138</v>
      </c>
      <c r="B140" s="7" t="s">
        <v>528</v>
      </c>
      <c r="C140" s="6" t="s">
        <v>529</v>
      </c>
      <c r="D140" s="6" t="s">
        <v>12</v>
      </c>
      <c r="E140" s="7" t="s">
        <v>530</v>
      </c>
      <c r="F140" s="8">
        <v>333</v>
      </c>
      <c r="G140" s="8"/>
      <c r="H140" s="8">
        <v>333</v>
      </c>
      <c r="I140" s="16" t="s">
        <v>531</v>
      </c>
    </row>
    <row r="141" spans="1:9">
      <c r="A141" s="6">
        <v>139</v>
      </c>
      <c r="B141" s="7" t="s">
        <v>532</v>
      </c>
      <c r="C141" s="6" t="s">
        <v>533</v>
      </c>
      <c r="D141" s="6" t="s">
        <v>25</v>
      </c>
      <c r="E141" s="7" t="s">
        <v>208</v>
      </c>
      <c r="F141" s="12">
        <v>4000</v>
      </c>
      <c r="G141" s="8"/>
      <c r="H141" s="12">
        <v>4000</v>
      </c>
      <c r="I141" s="16" t="s">
        <v>140</v>
      </c>
    </row>
    <row r="142" spans="1:9">
      <c r="A142" s="6">
        <v>140</v>
      </c>
      <c r="B142" s="7" t="s">
        <v>534</v>
      </c>
      <c r="C142" s="6" t="s">
        <v>535</v>
      </c>
      <c r="D142" s="6" t="s">
        <v>12</v>
      </c>
      <c r="E142" s="7" t="s">
        <v>536</v>
      </c>
      <c r="F142" s="8">
        <v>4000</v>
      </c>
      <c r="G142" s="8"/>
      <c r="H142" s="8">
        <v>4000</v>
      </c>
      <c r="I142" s="16" t="s">
        <v>537</v>
      </c>
    </row>
    <row r="143" spans="1:9">
      <c r="A143" s="6">
        <v>141</v>
      </c>
      <c r="B143" s="7" t="s">
        <v>538</v>
      </c>
      <c r="C143" s="6" t="s">
        <v>539</v>
      </c>
      <c r="D143" s="6" t="s">
        <v>25</v>
      </c>
      <c r="E143" s="7" t="s">
        <v>334</v>
      </c>
      <c r="F143" s="8">
        <v>4000</v>
      </c>
      <c r="G143" s="8">
        <v>1000</v>
      </c>
      <c r="H143" s="8">
        <v>5000</v>
      </c>
      <c r="I143" s="16" t="s">
        <v>540</v>
      </c>
    </row>
    <row r="144" spans="1:9">
      <c r="A144" s="6">
        <v>142</v>
      </c>
      <c r="B144" s="7" t="s">
        <v>541</v>
      </c>
      <c r="C144" s="9" t="s">
        <v>542</v>
      </c>
      <c r="D144" s="9" t="s">
        <v>25</v>
      </c>
      <c r="E144" s="10" t="s">
        <v>543</v>
      </c>
      <c r="F144" s="11">
        <v>333</v>
      </c>
      <c r="G144" s="11"/>
      <c r="H144" s="11">
        <v>333</v>
      </c>
      <c r="I144" s="16" t="s">
        <v>14</v>
      </c>
    </row>
    <row r="145" spans="1:9">
      <c r="A145" s="6">
        <v>143</v>
      </c>
      <c r="B145" s="7" t="s">
        <v>544</v>
      </c>
      <c r="C145" s="6" t="s">
        <v>545</v>
      </c>
      <c r="D145" s="6" t="s">
        <v>12</v>
      </c>
      <c r="E145" s="7" t="s">
        <v>21</v>
      </c>
      <c r="F145" s="8">
        <v>4000</v>
      </c>
      <c r="G145" s="8"/>
      <c r="H145" s="8">
        <v>4000</v>
      </c>
      <c r="I145" s="16" t="s">
        <v>546</v>
      </c>
    </row>
    <row r="146" spans="1:9">
      <c r="A146" s="6">
        <v>144</v>
      </c>
      <c r="B146" s="7" t="s">
        <v>460</v>
      </c>
      <c r="C146" s="13" t="s">
        <v>547</v>
      </c>
      <c r="D146" s="13" t="s">
        <v>12</v>
      </c>
      <c r="E146" s="14" t="s">
        <v>548</v>
      </c>
      <c r="F146" s="13">
        <v>4000</v>
      </c>
      <c r="G146" s="21"/>
      <c r="H146" s="16">
        <v>4000</v>
      </c>
      <c r="I146" s="16" t="s">
        <v>549</v>
      </c>
    </row>
    <row r="147" spans="1:9">
      <c r="A147" s="6">
        <v>145</v>
      </c>
      <c r="B147" s="7" t="s">
        <v>550</v>
      </c>
      <c r="C147" s="13" t="s">
        <v>551</v>
      </c>
      <c r="D147" s="13" t="s">
        <v>25</v>
      </c>
      <c r="E147" s="14" t="s">
        <v>552</v>
      </c>
      <c r="F147" s="13">
        <v>3667</v>
      </c>
      <c r="G147" s="21"/>
      <c r="H147" s="16">
        <v>3667</v>
      </c>
      <c r="I147" s="16" t="s">
        <v>553</v>
      </c>
    </row>
    <row r="148" spans="1:9">
      <c r="A148" s="6">
        <v>146</v>
      </c>
      <c r="B148" s="7" t="s">
        <v>554</v>
      </c>
      <c r="C148" s="6" t="s">
        <v>555</v>
      </c>
      <c r="D148" s="6" t="s">
        <v>12</v>
      </c>
      <c r="E148" s="7" t="s">
        <v>330</v>
      </c>
      <c r="F148" s="8">
        <v>4000</v>
      </c>
      <c r="G148" s="8"/>
      <c r="H148" s="8">
        <v>4000</v>
      </c>
      <c r="I148" s="16" t="s">
        <v>556</v>
      </c>
    </row>
    <row r="149" spans="1:9">
      <c r="A149" s="6">
        <v>147</v>
      </c>
      <c r="B149" s="7" t="s">
        <v>557</v>
      </c>
      <c r="C149" s="6" t="s">
        <v>558</v>
      </c>
      <c r="D149" s="6" t="s">
        <v>12</v>
      </c>
      <c r="E149" s="7" t="s">
        <v>559</v>
      </c>
      <c r="F149" s="8">
        <v>4000</v>
      </c>
      <c r="G149" s="8"/>
      <c r="H149" s="8">
        <v>4000</v>
      </c>
      <c r="I149" s="16" t="s">
        <v>560</v>
      </c>
    </row>
    <row r="150" spans="1:9">
      <c r="A150" s="6">
        <v>148</v>
      </c>
      <c r="B150" s="7" t="s">
        <v>195</v>
      </c>
      <c r="C150" s="13" t="s">
        <v>561</v>
      </c>
      <c r="D150" s="13" t="s">
        <v>12</v>
      </c>
      <c r="E150" s="14" t="s">
        <v>197</v>
      </c>
      <c r="F150" s="13">
        <v>4000</v>
      </c>
      <c r="G150" s="21"/>
      <c r="H150" s="16">
        <v>4000</v>
      </c>
      <c r="I150" s="16" t="s">
        <v>391</v>
      </c>
    </row>
    <row r="151" spans="1:9">
      <c r="A151" s="6">
        <v>149</v>
      </c>
      <c r="B151" s="7" t="s">
        <v>562</v>
      </c>
      <c r="C151" s="6" t="s">
        <v>563</v>
      </c>
      <c r="D151" s="6" t="s">
        <v>12</v>
      </c>
      <c r="E151" s="7" t="s">
        <v>564</v>
      </c>
      <c r="F151" s="8">
        <v>333</v>
      </c>
      <c r="G151" s="8"/>
      <c r="H151" s="8">
        <v>333</v>
      </c>
      <c r="I151" s="16" t="s">
        <v>565</v>
      </c>
    </row>
    <row r="152" spans="1:9">
      <c r="A152" s="6">
        <v>150</v>
      </c>
      <c r="B152" s="7" t="s">
        <v>566</v>
      </c>
      <c r="C152" s="6" t="s">
        <v>567</v>
      </c>
      <c r="D152" s="6" t="s">
        <v>25</v>
      </c>
      <c r="E152" s="7" t="s">
        <v>568</v>
      </c>
      <c r="F152" s="8">
        <v>4000</v>
      </c>
      <c r="G152" s="8"/>
      <c r="H152" s="8">
        <v>4000</v>
      </c>
      <c r="I152" s="16" t="s">
        <v>569</v>
      </c>
    </row>
    <row r="153" spans="1:9">
      <c r="A153" s="6">
        <v>151</v>
      </c>
      <c r="B153" s="7" t="s">
        <v>570</v>
      </c>
      <c r="C153" s="6" t="s">
        <v>571</v>
      </c>
      <c r="D153" s="6" t="s">
        <v>12</v>
      </c>
      <c r="E153" s="7" t="s">
        <v>572</v>
      </c>
      <c r="F153" s="8">
        <v>4000</v>
      </c>
      <c r="G153" s="8"/>
      <c r="H153" s="8">
        <v>4000</v>
      </c>
      <c r="I153" s="16" t="s">
        <v>573</v>
      </c>
    </row>
    <row r="154" spans="1:9">
      <c r="A154" s="6">
        <v>152</v>
      </c>
      <c r="B154" s="7" t="s">
        <v>574</v>
      </c>
      <c r="C154" s="6" t="s">
        <v>575</v>
      </c>
      <c r="D154" s="6" t="s">
        <v>12</v>
      </c>
      <c r="E154" s="7" t="s">
        <v>576</v>
      </c>
      <c r="F154" s="8">
        <v>4000</v>
      </c>
      <c r="G154" s="8"/>
      <c r="H154" s="8">
        <v>4000</v>
      </c>
      <c r="I154" s="16" t="s">
        <v>577</v>
      </c>
    </row>
    <row r="155" spans="1:9">
      <c r="A155" s="6">
        <v>153</v>
      </c>
      <c r="B155" s="7" t="s">
        <v>578</v>
      </c>
      <c r="C155" s="6" t="s">
        <v>579</v>
      </c>
      <c r="D155" s="6" t="s">
        <v>12</v>
      </c>
      <c r="E155" s="7" t="s">
        <v>568</v>
      </c>
      <c r="F155" s="8">
        <v>4000</v>
      </c>
      <c r="G155" s="8"/>
      <c r="H155" s="8">
        <v>4000</v>
      </c>
      <c r="I155" s="16" t="s">
        <v>580</v>
      </c>
    </row>
    <row r="156" spans="1:9">
      <c r="A156" s="6">
        <v>154</v>
      </c>
      <c r="B156" s="7" t="s">
        <v>581</v>
      </c>
      <c r="C156" s="6" t="s">
        <v>582</v>
      </c>
      <c r="D156" s="6" t="s">
        <v>12</v>
      </c>
      <c r="E156" s="7" t="s">
        <v>583</v>
      </c>
      <c r="F156" s="8">
        <v>4000</v>
      </c>
      <c r="G156" s="8"/>
      <c r="H156" s="8">
        <v>4000</v>
      </c>
      <c r="I156" s="16" t="s">
        <v>584</v>
      </c>
    </row>
    <row r="157" spans="1:9">
      <c r="A157" s="6">
        <v>155</v>
      </c>
      <c r="B157" s="7" t="s">
        <v>585</v>
      </c>
      <c r="C157" s="12" t="s">
        <v>586</v>
      </c>
      <c r="D157" s="12" t="s">
        <v>25</v>
      </c>
      <c r="E157" s="7" t="s">
        <v>587</v>
      </c>
      <c r="F157" s="12">
        <v>4000</v>
      </c>
      <c r="G157" s="12"/>
      <c r="H157" s="12">
        <v>4000</v>
      </c>
      <c r="I157" s="16" t="s">
        <v>588</v>
      </c>
    </row>
    <row r="158" spans="1:9">
      <c r="A158" s="6">
        <v>156</v>
      </c>
      <c r="B158" s="7" t="s">
        <v>589</v>
      </c>
      <c r="C158" s="6" t="s">
        <v>590</v>
      </c>
      <c r="D158" s="6" t="s">
        <v>25</v>
      </c>
      <c r="E158" s="7" t="s">
        <v>591</v>
      </c>
      <c r="F158" s="8">
        <v>3333</v>
      </c>
      <c r="G158" s="8">
        <v>833</v>
      </c>
      <c r="H158" s="8">
        <v>4166</v>
      </c>
      <c r="I158" s="16" t="s">
        <v>592</v>
      </c>
    </row>
    <row r="159" spans="1:9">
      <c r="A159" s="6">
        <v>157</v>
      </c>
      <c r="B159" s="7" t="s">
        <v>593</v>
      </c>
      <c r="C159" s="6" t="s">
        <v>594</v>
      </c>
      <c r="D159" s="6" t="s">
        <v>25</v>
      </c>
      <c r="E159" s="7" t="s">
        <v>595</v>
      </c>
      <c r="F159" s="8">
        <v>3333</v>
      </c>
      <c r="G159" s="8"/>
      <c r="H159" s="8">
        <v>3333</v>
      </c>
      <c r="I159" s="16" t="s">
        <v>596</v>
      </c>
    </row>
    <row r="160" spans="1:9">
      <c r="A160" s="6">
        <v>158</v>
      </c>
      <c r="B160" s="7" t="s">
        <v>597</v>
      </c>
      <c r="C160" s="6" t="s">
        <v>598</v>
      </c>
      <c r="D160" s="6" t="s">
        <v>25</v>
      </c>
      <c r="E160" s="7" t="s">
        <v>599</v>
      </c>
      <c r="F160" s="8">
        <v>1667</v>
      </c>
      <c r="G160" s="8"/>
      <c r="H160" s="8">
        <v>1667</v>
      </c>
      <c r="I160" s="16" t="s">
        <v>600</v>
      </c>
    </row>
    <row r="161" spans="1:9">
      <c r="A161" s="6">
        <v>159</v>
      </c>
      <c r="B161" s="7" t="s">
        <v>601</v>
      </c>
      <c r="C161" s="6" t="s">
        <v>602</v>
      </c>
      <c r="D161" s="6" t="s">
        <v>12</v>
      </c>
      <c r="E161" s="7" t="s">
        <v>603</v>
      </c>
      <c r="F161" s="8">
        <v>4000</v>
      </c>
      <c r="G161" s="8"/>
      <c r="H161" s="8">
        <v>4000</v>
      </c>
      <c r="I161" s="16" t="s">
        <v>604</v>
      </c>
    </row>
    <row r="162" spans="1:9">
      <c r="A162" s="6">
        <v>160</v>
      </c>
      <c r="B162" s="7" t="s">
        <v>605</v>
      </c>
      <c r="C162" s="6" t="s">
        <v>606</v>
      </c>
      <c r="D162" s="6" t="s">
        <v>12</v>
      </c>
      <c r="E162" s="7" t="s">
        <v>607</v>
      </c>
      <c r="F162" s="8">
        <v>4000</v>
      </c>
      <c r="G162" s="8"/>
      <c r="H162" s="8">
        <v>4000</v>
      </c>
      <c r="I162" s="16" t="s">
        <v>179</v>
      </c>
    </row>
    <row r="163" spans="1:9">
      <c r="A163" s="6">
        <v>161</v>
      </c>
      <c r="B163" s="7" t="s">
        <v>297</v>
      </c>
      <c r="C163" s="6" t="s">
        <v>608</v>
      </c>
      <c r="D163" s="6" t="s">
        <v>12</v>
      </c>
      <c r="E163" s="7" t="s">
        <v>609</v>
      </c>
      <c r="F163" s="8">
        <v>4000</v>
      </c>
      <c r="G163" s="8"/>
      <c r="H163" s="8">
        <v>4000</v>
      </c>
      <c r="I163" s="16" t="s">
        <v>610</v>
      </c>
    </row>
    <row r="164" spans="1:9">
      <c r="A164" s="6">
        <v>162</v>
      </c>
      <c r="B164" s="7" t="s">
        <v>611</v>
      </c>
      <c r="C164" s="13" t="s">
        <v>612</v>
      </c>
      <c r="D164" s="13" t="s">
        <v>12</v>
      </c>
      <c r="E164" s="14" t="s">
        <v>613</v>
      </c>
      <c r="F164" s="13">
        <v>4000</v>
      </c>
      <c r="G164" s="21"/>
      <c r="H164" s="16">
        <v>4000</v>
      </c>
      <c r="I164" s="16" t="s">
        <v>614</v>
      </c>
    </row>
    <row r="165" spans="1:9">
      <c r="A165" s="6">
        <v>163</v>
      </c>
      <c r="B165" s="7" t="s">
        <v>615</v>
      </c>
      <c r="C165" s="6" t="s">
        <v>616</v>
      </c>
      <c r="D165" s="6" t="s">
        <v>12</v>
      </c>
      <c r="E165" s="7" t="s">
        <v>310</v>
      </c>
      <c r="F165" s="8">
        <v>3000</v>
      </c>
      <c r="G165" s="8">
        <v>750</v>
      </c>
      <c r="H165" s="8">
        <v>3750</v>
      </c>
      <c r="I165" s="16" t="s">
        <v>617</v>
      </c>
    </row>
    <row r="166" spans="1:9">
      <c r="A166" s="6">
        <v>164</v>
      </c>
      <c r="B166" s="7" t="s">
        <v>618</v>
      </c>
      <c r="C166" s="13" t="s">
        <v>619</v>
      </c>
      <c r="D166" s="13" t="s">
        <v>25</v>
      </c>
      <c r="E166" s="14" t="s">
        <v>620</v>
      </c>
      <c r="F166" s="13">
        <v>1667</v>
      </c>
      <c r="G166" s="13">
        <v>417</v>
      </c>
      <c r="H166" s="16">
        <v>2084</v>
      </c>
      <c r="I166" s="16" t="s">
        <v>621</v>
      </c>
    </row>
    <row r="167" spans="1:9">
      <c r="A167" s="6">
        <v>165</v>
      </c>
      <c r="B167" s="7" t="s">
        <v>622</v>
      </c>
      <c r="C167" s="6" t="s">
        <v>623</v>
      </c>
      <c r="D167" s="6" t="s">
        <v>12</v>
      </c>
      <c r="E167" s="7" t="s">
        <v>624</v>
      </c>
      <c r="F167" s="8">
        <v>1000</v>
      </c>
      <c r="G167" s="8">
        <v>250</v>
      </c>
      <c r="H167" s="8">
        <v>1250</v>
      </c>
      <c r="I167" s="16" t="s">
        <v>625</v>
      </c>
    </row>
    <row r="168" spans="1:9">
      <c r="A168" s="6">
        <v>166</v>
      </c>
      <c r="B168" s="7" t="s">
        <v>626</v>
      </c>
      <c r="C168" s="6" t="s">
        <v>627</v>
      </c>
      <c r="D168" s="6" t="s">
        <v>25</v>
      </c>
      <c r="E168" s="7" t="s">
        <v>197</v>
      </c>
      <c r="F168" s="12">
        <v>4000</v>
      </c>
      <c r="G168" s="8"/>
      <c r="H168" s="12">
        <v>4000</v>
      </c>
      <c r="I168" s="16" t="s">
        <v>628</v>
      </c>
    </row>
    <row r="169" spans="1:9">
      <c r="A169" s="6">
        <v>167</v>
      </c>
      <c r="B169" s="7" t="s">
        <v>629</v>
      </c>
      <c r="C169" s="6" t="s">
        <v>630</v>
      </c>
      <c r="D169" s="6" t="s">
        <v>25</v>
      </c>
      <c r="E169" s="7" t="s">
        <v>631</v>
      </c>
      <c r="F169" s="8">
        <v>4000</v>
      </c>
      <c r="G169" s="8">
        <v>1000</v>
      </c>
      <c r="H169" s="8">
        <v>5000</v>
      </c>
      <c r="I169" s="16" t="s">
        <v>632</v>
      </c>
    </row>
    <row r="170" spans="1:9">
      <c r="A170" s="6">
        <v>168</v>
      </c>
      <c r="B170" s="7" t="s">
        <v>633</v>
      </c>
      <c r="C170" s="6" t="s">
        <v>634</v>
      </c>
      <c r="D170" s="6" t="s">
        <v>12</v>
      </c>
      <c r="E170" s="7" t="s">
        <v>635</v>
      </c>
      <c r="F170" s="8">
        <v>4000</v>
      </c>
      <c r="G170" s="8"/>
      <c r="H170" s="8">
        <v>4000</v>
      </c>
      <c r="I170" s="16" t="s">
        <v>636</v>
      </c>
    </row>
    <row r="171" spans="1:9">
      <c r="A171" s="6">
        <v>169</v>
      </c>
      <c r="B171" s="7" t="s">
        <v>637</v>
      </c>
      <c r="C171" s="13" t="s">
        <v>638</v>
      </c>
      <c r="D171" s="13" t="s">
        <v>12</v>
      </c>
      <c r="E171" s="14" t="s">
        <v>639</v>
      </c>
      <c r="F171" s="13">
        <v>3333</v>
      </c>
      <c r="G171" s="21"/>
      <c r="H171" s="16">
        <v>3333</v>
      </c>
      <c r="I171" s="16" t="s">
        <v>640</v>
      </c>
    </row>
    <row r="172" spans="1:9">
      <c r="A172" s="6">
        <v>170</v>
      </c>
      <c r="B172" s="7" t="s">
        <v>641</v>
      </c>
      <c r="C172" s="6" t="s">
        <v>642</v>
      </c>
      <c r="D172" s="6" t="s">
        <v>12</v>
      </c>
      <c r="E172" s="7" t="s">
        <v>643</v>
      </c>
      <c r="F172" s="12">
        <v>4000</v>
      </c>
      <c r="G172" s="8"/>
      <c r="H172" s="12">
        <v>4000</v>
      </c>
      <c r="I172" s="16" t="s">
        <v>644</v>
      </c>
    </row>
    <row r="173" spans="1:9">
      <c r="A173" s="6">
        <v>171</v>
      </c>
      <c r="B173" s="7" t="s">
        <v>645</v>
      </c>
      <c r="C173" s="6" t="s">
        <v>646</v>
      </c>
      <c r="D173" s="6" t="s">
        <v>12</v>
      </c>
      <c r="E173" s="7" t="s">
        <v>647</v>
      </c>
      <c r="F173" s="8">
        <v>4000</v>
      </c>
      <c r="G173" s="8"/>
      <c r="H173" s="8">
        <v>4000</v>
      </c>
      <c r="I173" s="16" t="s">
        <v>648</v>
      </c>
    </row>
    <row r="174" spans="1:9">
      <c r="A174" s="6">
        <v>172</v>
      </c>
      <c r="B174" s="7" t="s">
        <v>649</v>
      </c>
      <c r="C174" s="6" t="s">
        <v>650</v>
      </c>
      <c r="D174" s="6" t="s">
        <v>12</v>
      </c>
      <c r="E174" s="7" t="s">
        <v>651</v>
      </c>
      <c r="F174" s="8">
        <v>4000</v>
      </c>
      <c r="G174" s="8"/>
      <c r="H174" s="8">
        <v>4000</v>
      </c>
      <c r="I174" s="16" t="s">
        <v>652</v>
      </c>
    </row>
    <row r="175" spans="1:9">
      <c r="A175" s="6">
        <v>173</v>
      </c>
      <c r="B175" s="7" t="s">
        <v>480</v>
      </c>
      <c r="C175" s="6" t="s">
        <v>653</v>
      </c>
      <c r="D175" s="6" t="s">
        <v>12</v>
      </c>
      <c r="E175" s="7" t="s">
        <v>503</v>
      </c>
      <c r="F175" s="12">
        <v>4000</v>
      </c>
      <c r="G175" s="8"/>
      <c r="H175" s="12">
        <v>4000</v>
      </c>
      <c r="I175" s="16" t="s">
        <v>636</v>
      </c>
    </row>
    <row r="176" spans="1:9">
      <c r="A176" s="6">
        <v>174</v>
      </c>
      <c r="B176" s="7" t="s">
        <v>654</v>
      </c>
      <c r="C176" s="13" t="s">
        <v>655</v>
      </c>
      <c r="D176" s="13" t="s">
        <v>25</v>
      </c>
      <c r="E176" s="14" t="s">
        <v>656</v>
      </c>
      <c r="F176" s="13">
        <v>4000</v>
      </c>
      <c r="G176" s="13">
        <v>1000</v>
      </c>
      <c r="H176" s="16">
        <v>5000</v>
      </c>
      <c r="I176" s="16" t="s">
        <v>657</v>
      </c>
    </row>
    <row r="177" spans="1:9">
      <c r="A177" s="6">
        <v>175</v>
      </c>
      <c r="B177" s="7" t="s">
        <v>658</v>
      </c>
      <c r="C177" s="13" t="s">
        <v>659</v>
      </c>
      <c r="D177" s="13" t="s">
        <v>12</v>
      </c>
      <c r="E177" s="14" t="s">
        <v>660</v>
      </c>
      <c r="F177" s="13">
        <v>4000</v>
      </c>
      <c r="G177" s="21"/>
      <c r="H177" s="16">
        <v>4000</v>
      </c>
      <c r="I177" s="16" t="s">
        <v>661</v>
      </c>
    </row>
    <row r="178" spans="1:9">
      <c r="A178" s="6">
        <v>176</v>
      </c>
      <c r="B178" s="7" t="s">
        <v>662</v>
      </c>
      <c r="C178" s="6" t="s">
        <v>663</v>
      </c>
      <c r="D178" s="6" t="s">
        <v>12</v>
      </c>
      <c r="E178" s="7" t="s">
        <v>664</v>
      </c>
      <c r="F178" s="8">
        <v>4000</v>
      </c>
      <c r="G178" s="8"/>
      <c r="H178" s="8">
        <v>4000</v>
      </c>
      <c r="I178" s="16" t="s">
        <v>665</v>
      </c>
    </row>
    <row r="179" spans="1:9">
      <c r="A179" s="6">
        <v>177</v>
      </c>
      <c r="B179" s="7" t="s">
        <v>666</v>
      </c>
      <c r="C179" s="6" t="s">
        <v>667</v>
      </c>
      <c r="D179" s="6" t="s">
        <v>12</v>
      </c>
      <c r="E179" s="7" t="s">
        <v>668</v>
      </c>
      <c r="F179" s="8">
        <v>2667</v>
      </c>
      <c r="G179" s="8"/>
      <c r="H179" s="8">
        <v>2667</v>
      </c>
      <c r="I179" s="16" t="s">
        <v>244</v>
      </c>
    </row>
    <row r="180" spans="1:9">
      <c r="A180" s="6">
        <v>178</v>
      </c>
      <c r="B180" s="7" t="s">
        <v>669</v>
      </c>
      <c r="C180" s="13" t="s">
        <v>670</v>
      </c>
      <c r="D180" s="13" t="s">
        <v>12</v>
      </c>
      <c r="E180" s="14" t="s">
        <v>671</v>
      </c>
      <c r="F180" s="13">
        <v>1333</v>
      </c>
      <c r="G180" s="21"/>
      <c r="H180" s="16">
        <v>1333</v>
      </c>
      <c r="I180" s="16" t="s">
        <v>672</v>
      </c>
    </row>
    <row r="181" spans="1:9">
      <c r="A181" s="6">
        <v>179</v>
      </c>
      <c r="B181" s="7" t="s">
        <v>673</v>
      </c>
      <c r="C181" s="6" t="s">
        <v>674</v>
      </c>
      <c r="D181" s="6" t="s">
        <v>25</v>
      </c>
      <c r="E181" s="7" t="s">
        <v>675</v>
      </c>
      <c r="F181" s="8">
        <v>2333</v>
      </c>
      <c r="G181" s="8">
        <v>583</v>
      </c>
      <c r="H181" s="8">
        <v>2916</v>
      </c>
      <c r="I181" s="16" t="s">
        <v>676</v>
      </c>
    </row>
    <row r="182" spans="1:9">
      <c r="A182" s="6">
        <v>180</v>
      </c>
      <c r="B182" s="7" t="s">
        <v>677</v>
      </c>
      <c r="C182" s="6" t="s">
        <v>678</v>
      </c>
      <c r="D182" s="6" t="s">
        <v>25</v>
      </c>
      <c r="E182" s="7" t="s">
        <v>679</v>
      </c>
      <c r="F182" s="8">
        <v>333</v>
      </c>
      <c r="G182" s="8"/>
      <c r="H182" s="8">
        <v>333</v>
      </c>
      <c r="I182" s="16" t="s">
        <v>680</v>
      </c>
    </row>
    <row r="183" spans="1:9">
      <c r="A183" s="6">
        <v>181</v>
      </c>
      <c r="B183" s="7" t="s">
        <v>681</v>
      </c>
      <c r="C183" s="6" t="s">
        <v>682</v>
      </c>
      <c r="D183" s="6" t="s">
        <v>12</v>
      </c>
      <c r="E183" s="7" t="s">
        <v>683</v>
      </c>
      <c r="F183" s="8">
        <v>333</v>
      </c>
      <c r="G183" s="8">
        <v>83</v>
      </c>
      <c r="H183" s="8">
        <v>416</v>
      </c>
      <c r="I183" s="16" t="s">
        <v>684</v>
      </c>
    </row>
    <row r="184" spans="1:9">
      <c r="A184" s="6">
        <v>182</v>
      </c>
      <c r="B184" s="7" t="s">
        <v>685</v>
      </c>
      <c r="C184" s="13" t="s">
        <v>686</v>
      </c>
      <c r="D184" s="13" t="s">
        <v>12</v>
      </c>
      <c r="E184" s="14" t="s">
        <v>687</v>
      </c>
      <c r="F184" s="13">
        <v>1000</v>
      </c>
      <c r="G184" s="21"/>
      <c r="H184" s="16">
        <v>1000</v>
      </c>
      <c r="I184" s="16" t="s">
        <v>688</v>
      </c>
    </row>
    <row r="185" spans="1:9">
      <c r="A185" s="6">
        <v>183</v>
      </c>
      <c r="B185" s="7" t="s">
        <v>689</v>
      </c>
      <c r="C185" s="13" t="s">
        <v>690</v>
      </c>
      <c r="D185" s="13" t="s">
        <v>12</v>
      </c>
      <c r="E185" s="14" t="s">
        <v>691</v>
      </c>
      <c r="F185" s="13">
        <v>2333</v>
      </c>
      <c r="G185" s="21"/>
      <c r="H185" s="16">
        <v>2333</v>
      </c>
      <c r="I185" s="16" t="s">
        <v>692</v>
      </c>
    </row>
    <row r="186" spans="1:9">
      <c r="A186" s="6">
        <v>184</v>
      </c>
      <c r="B186" s="7" t="s">
        <v>693</v>
      </c>
      <c r="C186" s="6" t="s">
        <v>694</v>
      </c>
      <c r="D186" s="6" t="s">
        <v>25</v>
      </c>
      <c r="E186" s="7" t="s">
        <v>695</v>
      </c>
      <c r="F186" s="12">
        <v>333</v>
      </c>
      <c r="G186" s="8"/>
      <c r="H186" s="12">
        <v>333</v>
      </c>
      <c r="I186" s="16" t="s">
        <v>696</v>
      </c>
    </row>
    <row r="187" spans="1:9">
      <c r="A187" s="6">
        <v>185</v>
      </c>
      <c r="B187" s="7" t="s">
        <v>697</v>
      </c>
      <c r="C187" s="6" t="s">
        <v>698</v>
      </c>
      <c r="D187" s="6" t="s">
        <v>12</v>
      </c>
      <c r="E187" s="7" t="s">
        <v>699</v>
      </c>
      <c r="F187" s="8">
        <v>4000</v>
      </c>
      <c r="G187" s="8">
        <v>1000</v>
      </c>
      <c r="H187" s="8">
        <v>5000</v>
      </c>
      <c r="I187" s="16" t="s">
        <v>700</v>
      </c>
    </row>
    <row r="188" spans="1:9">
      <c r="A188" s="6">
        <v>186</v>
      </c>
      <c r="B188" s="7" t="s">
        <v>701</v>
      </c>
      <c r="C188" s="6" t="s">
        <v>702</v>
      </c>
      <c r="D188" s="6" t="s">
        <v>12</v>
      </c>
      <c r="E188" s="7" t="s">
        <v>703</v>
      </c>
      <c r="F188" s="8">
        <v>4000</v>
      </c>
      <c r="G188" s="8"/>
      <c r="H188" s="8">
        <v>4000</v>
      </c>
      <c r="I188" s="16" t="s">
        <v>704</v>
      </c>
    </row>
    <row r="189" ht="21" customHeight="1" spans="1:9">
      <c r="A189" s="6">
        <v>187</v>
      </c>
      <c r="B189" s="7" t="s">
        <v>705</v>
      </c>
      <c r="C189" s="6" t="s">
        <v>706</v>
      </c>
      <c r="D189" s="6" t="s">
        <v>12</v>
      </c>
      <c r="E189" s="7" t="s">
        <v>707</v>
      </c>
      <c r="F189" s="8">
        <v>3667</v>
      </c>
      <c r="G189" s="8">
        <v>917</v>
      </c>
      <c r="H189" s="8">
        <v>4584</v>
      </c>
      <c r="I189" s="16" t="s">
        <v>708</v>
      </c>
    </row>
    <row r="190" ht="22" customHeight="1" spans="1:9">
      <c r="A190" s="6">
        <v>188</v>
      </c>
      <c r="B190" s="7" t="s">
        <v>709</v>
      </c>
      <c r="C190" s="13" t="s">
        <v>710</v>
      </c>
      <c r="D190" s="13" t="s">
        <v>12</v>
      </c>
      <c r="E190" s="7" t="s">
        <v>711</v>
      </c>
      <c r="F190" s="8">
        <v>1000</v>
      </c>
      <c r="G190" s="8"/>
      <c r="H190" s="8">
        <v>1000</v>
      </c>
      <c r="I190" s="6" t="s">
        <v>712</v>
      </c>
    </row>
    <row r="191" ht="20" customHeight="1" spans="1:9">
      <c r="A191" s="6">
        <v>189</v>
      </c>
      <c r="B191" s="7" t="s">
        <v>713</v>
      </c>
      <c r="C191" s="6" t="s">
        <v>714</v>
      </c>
      <c r="D191" s="6" t="s">
        <v>25</v>
      </c>
      <c r="E191" s="7" t="s">
        <v>715</v>
      </c>
      <c r="F191" s="12">
        <v>333</v>
      </c>
      <c r="G191" s="8"/>
      <c r="H191" s="12">
        <v>333</v>
      </c>
      <c r="I191" s="6" t="s">
        <v>716</v>
      </c>
    </row>
    <row r="192" ht="21" customHeight="1" spans="1:9">
      <c r="A192" s="6">
        <v>190</v>
      </c>
      <c r="B192" s="7" t="s">
        <v>717</v>
      </c>
      <c r="C192" s="6" t="s">
        <v>718</v>
      </c>
      <c r="D192" s="6" t="s">
        <v>25</v>
      </c>
      <c r="E192" s="7" t="s">
        <v>719</v>
      </c>
      <c r="F192" s="12">
        <v>2667</v>
      </c>
      <c r="G192" s="8"/>
      <c r="H192" s="12">
        <v>2667</v>
      </c>
      <c r="I192" s="7" t="s">
        <v>720</v>
      </c>
    </row>
    <row r="193" ht="21" customHeight="1" spans="1:9">
      <c r="A193" s="6">
        <v>191</v>
      </c>
      <c r="B193" s="7" t="s">
        <v>721</v>
      </c>
      <c r="C193" s="12" t="s">
        <v>722</v>
      </c>
      <c r="D193" s="12" t="s">
        <v>12</v>
      </c>
      <c r="E193" s="7" t="s">
        <v>723</v>
      </c>
      <c r="F193" s="12">
        <v>2667</v>
      </c>
      <c r="G193" s="8"/>
      <c r="H193" s="12">
        <v>2667</v>
      </c>
      <c r="I193" s="7" t="s">
        <v>724</v>
      </c>
    </row>
    <row r="194" ht="21" customHeight="1" spans="1:9">
      <c r="A194" s="6">
        <v>192</v>
      </c>
      <c r="B194" s="23" t="s">
        <v>725</v>
      </c>
      <c r="C194" s="24" t="s">
        <v>726</v>
      </c>
      <c r="D194" s="24" t="s">
        <v>12</v>
      </c>
      <c r="E194" s="23" t="s">
        <v>572</v>
      </c>
      <c r="F194" s="25">
        <v>4000</v>
      </c>
      <c r="G194" s="25"/>
      <c r="H194" s="25">
        <v>4000</v>
      </c>
      <c r="I194" s="23" t="s">
        <v>727</v>
      </c>
    </row>
    <row r="195" ht="21" customHeight="1" spans="1:9">
      <c r="A195" s="6">
        <v>193</v>
      </c>
      <c r="B195" s="7" t="s">
        <v>728</v>
      </c>
      <c r="C195" s="6" t="s">
        <v>729</v>
      </c>
      <c r="D195" s="6" t="s">
        <v>12</v>
      </c>
      <c r="E195" s="7" t="s">
        <v>613</v>
      </c>
      <c r="F195" s="8">
        <v>4000</v>
      </c>
      <c r="G195" s="8"/>
      <c r="H195" s="8">
        <v>4000</v>
      </c>
      <c r="I195" s="7" t="s">
        <v>730</v>
      </c>
    </row>
    <row r="196" ht="21" customHeight="1" spans="1:9">
      <c r="A196" s="6">
        <v>194</v>
      </c>
      <c r="B196" s="7" t="s">
        <v>731</v>
      </c>
      <c r="C196" s="12" t="s">
        <v>732</v>
      </c>
      <c r="D196" s="12" t="s">
        <v>25</v>
      </c>
      <c r="E196" s="7" t="s">
        <v>733</v>
      </c>
      <c r="F196" s="12">
        <v>4000</v>
      </c>
      <c r="G196" s="8"/>
      <c r="H196" s="12">
        <v>4000</v>
      </c>
      <c r="I196" s="7" t="s">
        <v>734</v>
      </c>
    </row>
    <row r="197" s="1" customFormat="1" ht="21" customHeight="1" spans="1:9">
      <c r="A197" s="6">
        <v>195</v>
      </c>
      <c r="B197" s="26" t="s">
        <v>735</v>
      </c>
      <c r="C197" s="27" t="s">
        <v>736</v>
      </c>
      <c r="D197" s="27" t="s">
        <v>25</v>
      </c>
      <c r="E197" s="7" t="s">
        <v>737</v>
      </c>
      <c r="F197" s="12">
        <v>3333</v>
      </c>
      <c r="G197" s="8"/>
      <c r="H197" s="12">
        <v>3333</v>
      </c>
      <c r="I197" s="7" t="s">
        <v>738</v>
      </c>
    </row>
    <row r="198" ht="21" customHeight="1" spans="1:9">
      <c r="A198" s="6">
        <v>196</v>
      </c>
      <c r="B198" s="7" t="s">
        <v>148</v>
      </c>
      <c r="C198" s="12" t="s">
        <v>739</v>
      </c>
      <c r="D198" s="12" t="s">
        <v>12</v>
      </c>
      <c r="E198" s="7" t="s">
        <v>740</v>
      </c>
      <c r="F198" s="12">
        <v>3667</v>
      </c>
      <c r="G198" s="8"/>
      <c r="H198" s="12">
        <v>3667</v>
      </c>
      <c r="I198" s="7" t="s">
        <v>730</v>
      </c>
    </row>
    <row r="199" ht="21" customHeight="1" spans="1:9">
      <c r="A199" s="6">
        <v>197</v>
      </c>
      <c r="B199" s="7" t="s">
        <v>741</v>
      </c>
      <c r="C199" s="6" t="s">
        <v>742</v>
      </c>
      <c r="D199" s="6" t="s">
        <v>25</v>
      </c>
      <c r="E199" s="7" t="s">
        <v>743</v>
      </c>
      <c r="F199" s="12">
        <v>3333</v>
      </c>
      <c r="G199" s="8">
        <v>833</v>
      </c>
      <c r="H199" s="12">
        <v>4166</v>
      </c>
      <c r="I199" s="7" t="s">
        <v>353</v>
      </c>
    </row>
    <row r="200" ht="21" customHeight="1" spans="1:9">
      <c r="A200" s="6">
        <v>198</v>
      </c>
      <c r="B200" s="7" t="s">
        <v>744</v>
      </c>
      <c r="C200" s="6" t="s">
        <v>745</v>
      </c>
      <c r="D200" s="6" t="s">
        <v>12</v>
      </c>
      <c r="E200" s="7" t="s">
        <v>746</v>
      </c>
      <c r="F200" s="12">
        <v>3333</v>
      </c>
      <c r="G200" s="8"/>
      <c r="H200" s="12">
        <v>3333</v>
      </c>
      <c r="I200" s="7" t="s">
        <v>747</v>
      </c>
    </row>
    <row r="201" ht="21" customHeight="1" spans="1:9">
      <c r="A201" s="6">
        <v>199</v>
      </c>
      <c r="B201" s="7" t="s">
        <v>748</v>
      </c>
      <c r="C201" s="12" t="s">
        <v>749</v>
      </c>
      <c r="D201" s="12" t="s">
        <v>12</v>
      </c>
      <c r="E201" s="7" t="s">
        <v>750</v>
      </c>
      <c r="F201" s="12">
        <v>3667</v>
      </c>
      <c r="G201" s="8">
        <v>917</v>
      </c>
      <c r="H201" s="12">
        <v>4584</v>
      </c>
      <c r="I201" s="7" t="s">
        <v>751</v>
      </c>
    </row>
    <row r="202" ht="21" customHeight="1" spans="1:9">
      <c r="A202" s="6">
        <v>200</v>
      </c>
      <c r="B202" s="7" t="s">
        <v>752</v>
      </c>
      <c r="C202" s="6" t="s">
        <v>753</v>
      </c>
      <c r="D202" s="6" t="s">
        <v>25</v>
      </c>
      <c r="E202" s="7" t="s">
        <v>664</v>
      </c>
      <c r="F202" s="8">
        <v>4000</v>
      </c>
      <c r="G202" s="8">
        <v>1000</v>
      </c>
      <c r="H202" s="8">
        <v>5000</v>
      </c>
      <c r="I202" s="7" t="s">
        <v>754</v>
      </c>
    </row>
    <row r="203" ht="21" customHeight="1" spans="1:9">
      <c r="A203" s="6">
        <v>201</v>
      </c>
      <c r="B203" s="7" t="s">
        <v>291</v>
      </c>
      <c r="C203" s="6" t="s">
        <v>755</v>
      </c>
      <c r="D203" s="6" t="s">
        <v>12</v>
      </c>
      <c r="E203" s="7" t="s">
        <v>756</v>
      </c>
      <c r="F203" s="12">
        <v>2000</v>
      </c>
      <c r="G203" s="8">
        <v>500</v>
      </c>
      <c r="H203" s="12">
        <v>2500</v>
      </c>
      <c r="I203" s="7" t="s">
        <v>738</v>
      </c>
    </row>
    <row r="204" ht="21" customHeight="1" spans="1:9">
      <c r="A204" s="6">
        <v>202</v>
      </c>
      <c r="B204" s="23" t="s">
        <v>757</v>
      </c>
      <c r="C204" s="24" t="s">
        <v>758</v>
      </c>
      <c r="D204" s="24" t="s">
        <v>25</v>
      </c>
      <c r="E204" s="23" t="s">
        <v>759</v>
      </c>
      <c r="F204" s="25">
        <v>4000</v>
      </c>
      <c r="G204" s="25"/>
      <c r="H204" s="25">
        <v>4000</v>
      </c>
      <c r="I204" s="23" t="s">
        <v>760</v>
      </c>
    </row>
    <row r="205" ht="21" customHeight="1" spans="1:9">
      <c r="A205" s="6">
        <v>203</v>
      </c>
      <c r="B205" s="7" t="s">
        <v>761</v>
      </c>
      <c r="C205" s="6" t="s">
        <v>762</v>
      </c>
      <c r="D205" s="6" t="s">
        <v>12</v>
      </c>
      <c r="E205" s="7" t="s">
        <v>763</v>
      </c>
      <c r="F205" s="6">
        <v>2000</v>
      </c>
      <c r="G205" s="8">
        <v>500</v>
      </c>
      <c r="H205" s="6">
        <v>2500</v>
      </c>
      <c r="I205" s="6" t="s">
        <v>764</v>
      </c>
    </row>
    <row r="206" ht="21" customHeight="1" spans="1:9">
      <c r="A206" s="6">
        <v>204</v>
      </c>
      <c r="B206" s="7" t="s">
        <v>765</v>
      </c>
      <c r="C206" s="12" t="s">
        <v>766</v>
      </c>
      <c r="D206" s="12" t="s">
        <v>25</v>
      </c>
      <c r="E206" s="7" t="s">
        <v>767</v>
      </c>
      <c r="F206" s="12">
        <v>4000</v>
      </c>
      <c r="G206" s="8"/>
      <c r="H206" s="6">
        <v>4000</v>
      </c>
      <c r="I206" s="12" t="s">
        <v>768</v>
      </c>
    </row>
    <row r="207" ht="21" customHeight="1" spans="1:9">
      <c r="A207" s="6">
        <v>205</v>
      </c>
      <c r="B207" s="23" t="s">
        <v>769</v>
      </c>
      <c r="C207" s="24" t="s">
        <v>770</v>
      </c>
      <c r="D207" s="24" t="s">
        <v>12</v>
      </c>
      <c r="E207" s="23" t="s">
        <v>771</v>
      </c>
      <c r="F207" s="25">
        <v>4000</v>
      </c>
      <c r="G207" s="25"/>
      <c r="H207" s="25">
        <v>4000</v>
      </c>
      <c r="I207" s="23" t="s">
        <v>727</v>
      </c>
    </row>
    <row r="208" ht="21" customHeight="1" spans="1:9">
      <c r="A208" s="6">
        <v>206</v>
      </c>
      <c r="B208" s="23" t="s">
        <v>772</v>
      </c>
      <c r="C208" s="24" t="s">
        <v>773</v>
      </c>
      <c r="D208" s="24" t="s">
        <v>12</v>
      </c>
      <c r="E208" s="23" t="s">
        <v>774</v>
      </c>
      <c r="F208" s="28">
        <v>4000</v>
      </c>
      <c r="G208" s="25"/>
      <c r="H208" s="28">
        <v>4000</v>
      </c>
      <c r="I208" s="23" t="s">
        <v>775</v>
      </c>
    </row>
    <row r="209" ht="21" customHeight="1" spans="1:9">
      <c r="A209" s="6">
        <v>207</v>
      </c>
      <c r="B209" s="23" t="s">
        <v>776</v>
      </c>
      <c r="C209" s="24" t="s">
        <v>777</v>
      </c>
      <c r="D209" s="24" t="s">
        <v>12</v>
      </c>
      <c r="E209" s="23" t="s">
        <v>778</v>
      </c>
      <c r="F209" s="25">
        <v>4000</v>
      </c>
      <c r="G209" s="25"/>
      <c r="H209" s="25">
        <v>4000</v>
      </c>
      <c r="I209" s="23" t="s">
        <v>779</v>
      </c>
    </row>
    <row r="210" ht="21" customHeight="1" spans="1:9">
      <c r="A210" s="6">
        <v>208</v>
      </c>
      <c r="B210" s="23" t="s">
        <v>780</v>
      </c>
      <c r="C210" s="24" t="s">
        <v>781</v>
      </c>
      <c r="D210" s="24" t="s">
        <v>25</v>
      </c>
      <c r="E210" s="23" t="s">
        <v>235</v>
      </c>
      <c r="F210" s="28">
        <v>4000</v>
      </c>
      <c r="G210" s="25"/>
      <c r="H210" s="28">
        <v>4000</v>
      </c>
      <c r="I210" s="23" t="s">
        <v>782</v>
      </c>
    </row>
    <row r="211" ht="30" customHeight="1" spans="1:9">
      <c r="A211" s="29" t="s">
        <v>783</v>
      </c>
      <c r="B211" s="30"/>
      <c r="C211" s="30"/>
      <c r="D211" s="30"/>
      <c r="E211" s="31"/>
      <c r="F211" s="8">
        <v>631325</v>
      </c>
      <c r="G211" s="8">
        <f>SUM(G3:G209)</f>
        <v>31166</v>
      </c>
      <c r="H211" s="8">
        <v>662491</v>
      </c>
      <c r="I211" s="7"/>
    </row>
  </sheetData>
  <mergeCells count="2">
    <mergeCell ref="A1:I1"/>
    <mergeCell ref="A211:E211"/>
  </mergeCells>
  <conditionalFormatting sqref="B194">
    <cfRule type="expression" dxfId="0" priority="6">
      <formula>AND(SUMPRODUCT(IFERROR(1*(($B$194&amp;"x")=(B194&amp;"x")),0))&gt;1,NOT(ISBLANK(B194)))</formula>
    </cfRule>
  </conditionalFormatting>
  <conditionalFormatting sqref="B204">
    <cfRule type="expression" dxfId="0" priority="5">
      <formula>AND(SUMPRODUCT(IFERROR(1*(($B$204&amp;"x")=(B204&amp;"x")),0))&gt;1,NOT(ISBLANK(B204)))</formula>
    </cfRule>
  </conditionalFormatting>
  <conditionalFormatting sqref="B207">
    <cfRule type="expression" dxfId="0" priority="4">
      <formula>AND(SUMPRODUCT(IFERROR(1*(($B$207&amp;"x")=(B207&amp;"x")),0))&gt;1,NOT(ISBLANK(B207)))</formula>
    </cfRule>
  </conditionalFormatting>
  <conditionalFormatting sqref="B208">
    <cfRule type="expression" dxfId="0" priority="3">
      <formula>AND(SUMPRODUCT(IFERROR(1*(($B$208&amp;"x")=(B208&amp;"x")),0))&gt;1,NOT(ISBLANK(B208)))</formula>
    </cfRule>
  </conditionalFormatting>
  <conditionalFormatting sqref="B209">
    <cfRule type="expression" dxfId="0" priority="2">
      <formula>AND(SUMPRODUCT(IFERROR(1*(($B$209&amp;"x")=(B209&amp;"x")),0))&gt;1,NOT(ISBLANK(B209)))</formula>
    </cfRule>
  </conditionalFormatting>
  <conditionalFormatting sqref="B210">
    <cfRule type="expression" dxfId="0" priority="1">
      <formula>AND(SUMPRODUCT(IFERROR(1*(($B$210&amp;"x")=(B210&amp;"x")),0))&gt;1,NOT(ISBLANK(B210)))</formula>
    </cfRule>
  </conditionalFormatting>
  <conditionalFormatting sqref="B205:B206 B195:B203 B192:B193">
    <cfRule type="expression" dxfId="0" priority="7">
      <formula>AND(SUMPRODUCT(IFERROR(1*(($B$205:$B$206&amp;"x")=(B192&amp;"x")),0))+SUMPRODUCT(IFERROR(1*(($B$195:$B$203&amp;"x")=(B192&amp;"x")),0))+SUMPRODUCT(IFERROR(1*(($B$192:$B$193&amp;"x")=(B192&amp;"x")),0))&gt;1,NOT(ISBLANK(B192)))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逢雨</cp:lastModifiedBy>
  <dcterms:created xsi:type="dcterms:W3CDTF">2024-01-03T01:21:00Z</dcterms:created>
  <dcterms:modified xsi:type="dcterms:W3CDTF">2024-01-16T01:32:19Z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8BE55BB3290E4026A040A45999FB0C67_11</vt:lpwstr>
  </property>
  <property fmtid="{D5CDD505-2E9C-101B-9397-08002B2CF9AE}" pid="3" name="KSOProductBuildVer">
    <vt:lpwstr>2052-12.1.0.16120</vt:lpwstr>
  </property>
</Properties>
</file>