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<sst xmlns="http://schemas.openxmlformats.org/spreadsheetml/2006/main" count="29" uniqueCount="27">
  <si>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t>兴安盟创业能力培训补贴和生活费补贴汇总审批表</t>
  </si>
  <si>
    <t>填报单位：乌兰浩特市人力资源和就业服务中心</t>
  </si>
  <si>
    <t>填报时间：</t>
  </si>
  <si>
    <t>2022.12.16</t>
  </si>
  <si>
    <t>单位：人/元</t>
  </si>
  <si>
    <t>序号</t>
  </si>
  <si>
    <t>培训机构名称</t>
  </si>
  <si>
    <t>培训日期</t>
  </si>
  <si>
    <t>培训班期名称</t>
  </si>
  <si>
    <t>培训类别 （SYB/IYB/网创/大学生实训）</t>
  </si>
  <si>
    <t>培训补贴标准</t>
  </si>
  <si>
    <t>生活费补贴申请人数</t>
  </si>
  <si>
    <t>生活费补贴金额</t>
  </si>
  <si>
    <t>人均补贴标准</t>
  </si>
  <si>
    <t>培训合格人数</t>
  </si>
  <si>
    <t>培训补贴金额</t>
  </si>
  <si>
    <t>乌兰浩特市卓诚职业培训学校</t>
  </si>
  <si>
    <t>2022.11.24-12.3</t>
  </si>
  <si>
    <t>2022年第3期SYB培训班</t>
  </si>
  <si>
    <t>SYB</t>
  </si>
  <si>
    <t>兴安盟预约宝职业培训学校</t>
  </si>
  <si>
    <t>2022.11.28-12.7</t>
  </si>
  <si>
    <t>2022年第4期SYB培训班</t>
  </si>
  <si>
    <t>兴安盟弘名职业培训学校</t>
  </si>
  <si>
    <t>2022.11.27-12.6</t>
  </si>
  <si>
    <t>2022年第5期SYB培训班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</si>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</sst>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b/>
      <sz val="14"/>
      <name val="楷体"/>
      <charset val="134"/>
    </font>
    <font>
      <b/>
      <sz val="11"/>
      <name val="方正仿宋简体"/>
      <charset val="134"/>
    </font>
    <font>
      <b/>
      <sz val="11"/>
      <color theme="1"/>
      <name val="宋体"/>
      <charset val="134"/>
      <scheme val="minor"/>
    </font>
    <font>
      <b/>
      <sz val="12"/>
      <name val="方正仿宋简体"/>
      <charset val="134"/>
    </font>
    <font>
      <sz val="10"/>
      <name val="方正仿宋简体"/>
      <charset val="134"/>
    </font>
    <font>
      <sz val="12"/>
      <name val="方正仿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20" applyNumberFormat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workbookViewId="0">
      <selection activeCell="K15" sqref="K15"/>
    </sheetView>
  </sheetViews>
  <sheetFormatPr defaultColWidth="9" defaultRowHeight="14.25"/>
  <cols>
    <col min="1" max="1" width="4.25" style="1" customWidth="1"/>
    <col min="2" max="2" width="30.375" style="1" customWidth="1"/>
    <col min="3" max="3" width="21.125" style="1" customWidth="1"/>
    <col min="4" max="4" width="28.375" style="1" customWidth="1"/>
    <col min="5" max="6" width="9" style="1" customWidth="1"/>
    <col min="7" max="9" width="5.375" style="1" customWidth="1"/>
    <col min="10" max="10" width="9.25" style="1" customWidth="1"/>
    <col min="11" max="11" width="15.125" style="1" customWidth="1"/>
    <col min="12" max="12" width="13.25" style="1" customWidth="1"/>
    <col min="13" max="13" width="10" style="1" customWidth="1"/>
    <col min="14" max="16141" width="9" style="1"/>
    <col min="16142" max="16384" width="9" style="5"/>
  </cols>
  <sheetData>
    <row r="1" s="1" customFormat="1" ht="27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9" customHeight="1" spans="1:13">
      <c r="A2" s="7" t="s">
        <v>1</v>
      </c>
      <c r="B2" s="7"/>
      <c r="C2" s="7"/>
      <c r="D2" s="7"/>
      <c r="E2" s="8" t="s">
        <v>2</v>
      </c>
      <c r="F2" s="8"/>
      <c r="G2" s="8"/>
      <c r="H2" s="9" t="s">
        <v>3</v>
      </c>
      <c r="I2" s="9"/>
      <c r="J2" s="9"/>
      <c r="K2" s="38"/>
      <c r="L2" s="39" t="s">
        <v>4</v>
      </c>
      <c r="M2" s="39"/>
    </row>
    <row r="3" s="2" customFormat="1" ht="30" customHeight="1" spans="1:16384">
      <c r="A3" s="10" t="s">
        <v>5</v>
      </c>
      <c r="B3" s="10" t="s">
        <v>6</v>
      </c>
      <c r="C3" s="10" t="s">
        <v>7</v>
      </c>
      <c r="D3" s="10" t="s">
        <v>8</v>
      </c>
      <c r="E3" s="11" t="s">
        <v>9</v>
      </c>
      <c r="F3" s="12"/>
      <c r="G3" s="13" t="s">
        <v>10</v>
      </c>
      <c r="H3" s="14"/>
      <c r="I3" s="14"/>
      <c r="J3" s="14"/>
      <c r="K3" s="14"/>
      <c r="L3" s="40" t="s">
        <v>11</v>
      </c>
      <c r="M3" s="40" t="s">
        <v>12</v>
      </c>
      <c r="WVV3" s="46"/>
      <c r="WVW3" s="46"/>
      <c r="WVX3" s="46"/>
      <c r="WVY3" s="46"/>
      <c r="WVZ3" s="46"/>
      <c r="WWA3" s="46"/>
      <c r="WWB3" s="46"/>
      <c r="WWC3" s="46"/>
      <c r="WWD3" s="46"/>
      <c r="WWE3" s="46"/>
      <c r="WWF3" s="46"/>
      <c r="WWG3" s="46"/>
      <c r="WWH3" s="46"/>
      <c r="WWI3" s="46"/>
      <c r="WWJ3" s="46"/>
      <c r="WWK3" s="46"/>
      <c r="WWL3" s="46"/>
      <c r="WWM3" s="46"/>
      <c r="WWN3" s="46"/>
      <c r="WWO3" s="46"/>
      <c r="WWP3" s="46"/>
      <c r="WWQ3" s="46"/>
      <c r="WWR3" s="46"/>
      <c r="WWS3" s="46"/>
      <c r="WWT3" s="46"/>
      <c r="WWU3" s="46"/>
      <c r="WWV3" s="46"/>
      <c r="WWW3" s="46"/>
      <c r="WWX3" s="46"/>
      <c r="WWY3" s="46"/>
      <c r="WWZ3" s="46"/>
      <c r="WXA3" s="46"/>
      <c r="WXB3" s="46"/>
      <c r="WXC3" s="46"/>
      <c r="WXD3" s="46"/>
      <c r="WXE3" s="46"/>
      <c r="WXF3" s="46"/>
      <c r="WXG3" s="46"/>
      <c r="WXH3" s="46"/>
      <c r="WXI3" s="46"/>
      <c r="WXJ3" s="46"/>
      <c r="WXK3" s="46"/>
      <c r="WXL3" s="46"/>
      <c r="WXM3" s="46"/>
      <c r="WXN3" s="46"/>
      <c r="WXO3" s="46"/>
      <c r="WXP3" s="46"/>
      <c r="WXQ3" s="46"/>
      <c r="WXR3" s="46"/>
      <c r="WXS3" s="46"/>
      <c r="WXT3" s="46"/>
      <c r="WXU3" s="46"/>
      <c r="WXV3" s="46"/>
      <c r="WXW3" s="46"/>
      <c r="WXX3" s="46"/>
      <c r="WXY3" s="46"/>
      <c r="WXZ3" s="46"/>
      <c r="WYA3" s="46"/>
      <c r="WYB3" s="46"/>
      <c r="WYC3" s="46"/>
      <c r="WYD3" s="46"/>
      <c r="WYE3" s="46"/>
      <c r="WYF3" s="46"/>
      <c r="WYG3" s="46"/>
      <c r="WYH3" s="46"/>
      <c r="WYI3" s="46"/>
      <c r="WYJ3" s="46"/>
      <c r="WYK3" s="46"/>
      <c r="WYL3" s="46"/>
      <c r="WYM3" s="46"/>
      <c r="WYN3" s="46"/>
      <c r="WYO3" s="46"/>
      <c r="WYP3" s="46"/>
      <c r="WYQ3" s="46"/>
      <c r="WYR3" s="46"/>
      <c r="WYS3" s="46"/>
      <c r="WYT3" s="46"/>
      <c r="WYU3" s="46"/>
      <c r="WYV3" s="46"/>
      <c r="WYW3" s="46"/>
      <c r="WYX3" s="46"/>
      <c r="WYY3" s="46"/>
      <c r="WYZ3" s="46"/>
      <c r="WZA3" s="46"/>
      <c r="WZB3" s="46"/>
      <c r="WZC3" s="46"/>
      <c r="WZD3" s="46"/>
      <c r="WZE3" s="46"/>
      <c r="WZF3" s="46"/>
      <c r="WZG3" s="46"/>
      <c r="WZH3" s="46"/>
      <c r="WZI3" s="46"/>
      <c r="WZJ3" s="46"/>
      <c r="WZK3" s="46"/>
      <c r="WZL3" s="46"/>
      <c r="WZM3" s="46"/>
      <c r="WZN3" s="46"/>
      <c r="WZO3" s="46"/>
      <c r="WZP3" s="46"/>
      <c r="WZQ3" s="46"/>
      <c r="WZR3" s="46"/>
      <c r="WZS3" s="46"/>
      <c r="WZT3" s="46"/>
      <c r="WZU3" s="46"/>
      <c r="WZV3" s="46"/>
      <c r="WZW3" s="46"/>
      <c r="WZX3" s="46"/>
      <c r="WZY3" s="46"/>
      <c r="WZZ3" s="46"/>
      <c r="XAA3" s="46"/>
      <c r="XAB3" s="46"/>
      <c r="XAC3" s="46"/>
      <c r="XAD3" s="46"/>
      <c r="XAE3" s="46"/>
      <c r="XAF3" s="46"/>
      <c r="XAG3" s="46"/>
      <c r="XAH3" s="46"/>
      <c r="XAI3" s="46"/>
      <c r="XAJ3" s="46"/>
      <c r="XAK3" s="46"/>
      <c r="XAL3" s="46"/>
      <c r="XAM3" s="46"/>
      <c r="XAN3" s="46"/>
      <c r="XAO3" s="46"/>
      <c r="XAP3" s="46"/>
      <c r="XAQ3" s="46"/>
      <c r="XAR3" s="46"/>
      <c r="XAS3" s="46"/>
      <c r="XAT3" s="46"/>
      <c r="XAU3" s="46"/>
      <c r="XAV3" s="46"/>
      <c r="XAW3" s="46"/>
      <c r="XAX3" s="46"/>
      <c r="XAY3" s="46"/>
      <c r="XAZ3" s="46"/>
      <c r="XBA3" s="46"/>
      <c r="XBB3" s="46"/>
      <c r="XBC3" s="46"/>
      <c r="XBD3" s="46"/>
      <c r="XBE3" s="46"/>
      <c r="XBF3" s="46"/>
      <c r="XBG3" s="46"/>
      <c r="XBH3" s="46"/>
      <c r="XBI3" s="46"/>
      <c r="XBJ3" s="46"/>
      <c r="XBK3" s="46"/>
      <c r="XBL3" s="46"/>
      <c r="XBM3" s="46"/>
      <c r="XBN3" s="46"/>
      <c r="XBO3" s="46"/>
      <c r="XBP3" s="46"/>
      <c r="XBQ3" s="46"/>
      <c r="XBR3" s="46"/>
      <c r="XBS3" s="46"/>
      <c r="XBT3" s="46"/>
      <c r="XBU3" s="46"/>
      <c r="XBV3" s="46"/>
      <c r="XBW3" s="46"/>
      <c r="XBX3" s="46"/>
      <c r="XBY3" s="46"/>
      <c r="XBZ3" s="46"/>
      <c r="XCA3" s="46"/>
      <c r="XCB3" s="46"/>
      <c r="XCC3" s="46"/>
      <c r="XCD3" s="46"/>
      <c r="XCE3" s="46"/>
      <c r="XCF3" s="46"/>
      <c r="XCG3" s="46"/>
      <c r="XCH3" s="46"/>
      <c r="XCI3" s="46"/>
      <c r="XCJ3" s="46"/>
      <c r="XCK3" s="46"/>
      <c r="XCL3" s="46"/>
      <c r="XCM3" s="46"/>
      <c r="XCN3" s="46"/>
      <c r="XCO3" s="46"/>
      <c r="XCP3" s="46"/>
      <c r="XCQ3" s="46"/>
      <c r="XCR3" s="46"/>
      <c r="XCS3" s="46"/>
      <c r="XCT3" s="46"/>
      <c r="XCU3" s="46"/>
      <c r="XCV3" s="46"/>
      <c r="XCW3" s="46"/>
      <c r="XCX3" s="46"/>
      <c r="XCY3" s="46"/>
      <c r="XCZ3" s="46"/>
      <c r="XDA3" s="46"/>
      <c r="XDB3" s="46"/>
      <c r="XDC3" s="46"/>
      <c r="XDD3" s="46"/>
      <c r="XDE3" s="46"/>
      <c r="XDF3" s="46"/>
      <c r="XDG3" s="46"/>
      <c r="XDH3" s="46"/>
      <c r="XDI3" s="46"/>
      <c r="XDJ3" s="46"/>
      <c r="XDK3" s="46"/>
      <c r="XDL3" s="46"/>
      <c r="XDM3" s="46"/>
      <c r="XDN3" s="46"/>
      <c r="XDO3" s="46"/>
      <c r="XDP3" s="46"/>
      <c r="XDQ3" s="46"/>
      <c r="XDR3" s="46"/>
      <c r="XDS3" s="46"/>
      <c r="XDT3" s="46"/>
      <c r="XDU3" s="46"/>
      <c r="XDV3" s="46"/>
      <c r="XDW3" s="46"/>
      <c r="XDX3" s="46"/>
      <c r="XDY3" s="46"/>
      <c r="XDZ3" s="46"/>
      <c r="XEA3" s="46"/>
      <c r="XEB3" s="46"/>
      <c r="XEC3" s="46"/>
      <c r="XED3" s="46"/>
      <c r="XEE3" s="46"/>
      <c r="XEF3" s="46"/>
      <c r="XEG3" s="46"/>
      <c r="XEH3" s="46"/>
      <c r="XEI3" s="46"/>
      <c r="XEJ3" s="46"/>
      <c r="XEK3" s="46"/>
      <c r="XEL3" s="46"/>
      <c r="XEM3" s="46"/>
      <c r="XEN3" s="46"/>
      <c r="XEO3" s="46"/>
      <c r="XEP3" s="46"/>
      <c r="XEQ3" s="46"/>
      <c r="XER3" s="46"/>
      <c r="XES3" s="46"/>
      <c r="XET3" s="46"/>
      <c r="XEU3" s="46"/>
      <c r="XEV3" s="46"/>
      <c r="XEW3" s="46"/>
      <c r="XEX3" s="46"/>
      <c r="XEY3" s="46"/>
      <c r="XEZ3" s="46"/>
      <c r="XFA3" s="46"/>
      <c r="XFB3" s="46"/>
      <c r="XFC3" s="46"/>
      <c r="XFD3" s="46"/>
    </row>
    <row r="4" s="2" customFormat="1" ht="30" customHeight="1" spans="1:16384">
      <c r="A4" s="15"/>
      <c r="B4" s="15"/>
      <c r="C4" s="15"/>
      <c r="D4" s="15"/>
      <c r="E4" s="16"/>
      <c r="F4" s="17"/>
      <c r="G4" s="18" t="s">
        <v>13</v>
      </c>
      <c r="H4" s="19"/>
      <c r="I4" s="41"/>
      <c r="J4" s="40" t="s">
        <v>14</v>
      </c>
      <c r="K4" s="40" t="s">
        <v>15</v>
      </c>
      <c r="L4" s="40"/>
      <c r="M4" s="40"/>
      <c r="WVV4" s="46"/>
      <c r="WVW4" s="46"/>
      <c r="WVX4" s="46"/>
      <c r="WVY4" s="46"/>
      <c r="WVZ4" s="46"/>
      <c r="WWA4" s="46"/>
      <c r="WWB4" s="46"/>
      <c r="WWC4" s="46"/>
      <c r="WWD4" s="46"/>
      <c r="WWE4" s="46"/>
      <c r="WWF4" s="46"/>
      <c r="WWG4" s="46"/>
      <c r="WWH4" s="46"/>
      <c r="WWI4" s="46"/>
      <c r="WWJ4" s="46"/>
      <c r="WWK4" s="46"/>
      <c r="WWL4" s="46"/>
      <c r="WWM4" s="46"/>
      <c r="WWN4" s="46"/>
      <c r="WWO4" s="46"/>
      <c r="WWP4" s="46"/>
      <c r="WWQ4" s="46"/>
      <c r="WWR4" s="46"/>
      <c r="WWS4" s="46"/>
      <c r="WWT4" s="46"/>
      <c r="WWU4" s="46"/>
      <c r="WWV4" s="46"/>
      <c r="WWW4" s="46"/>
      <c r="WWX4" s="46"/>
      <c r="WWY4" s="46"/>
      <c r="WWZ4" s="46"/>
      <c r="WXA4" s="46"/>
      <c r="WXB4" s="46"/>
      <c r="WXC4" s="46"/>
      <c r="WXD4" s="46"/>
      <c r="WXE4" s="46"/>
      <c r="WXF4" s="46"/>
      <c r="WXG4" s="46"/>
      <c r="WXH4" s="46"/>
      <c r="WXI4" s="46"/>
      <c r="WXJ4" s="46"/>
      <c r="WXK4" s="46"/>
      <c r="WXL4" s="46"/>
      <c r="WXM4" s="46"/>
      <c r="WXN4" s="46"/>
      <c r="WXO4" s="46"/>
      <c r="WXP4" s="46"/>
      <c r="WXQ4" s="46"/>
      <c r="WXR4" s="46"/>
      <c r="WXS4" s="46"/>
      <c r="WXT4" s="46"/>
      <c r="WXU4" s="46"/>
      <c r="WXV4" s="46"/>
      <c r="WXW4" s="46"/>
      <c r="WXX4" s="46"/>
      <c r="WXY4" s="46"/>
      <c r="WXZ4" s="46"/>
      <c r="WYA4" s="46"/>
      <c r="WYB4" s="46"/>
      <c r="WYC4" s="46"/>
      <c r="WYD4" s="46"/>
      <c r="WYE4" s="46"/>
      <c r="WYF4" s="46"/>
      <c r="WYG4" s="46"/>
      <c r="WYH4" s="46"/>
      <c r="WYI4" s="46"/>
      <c r="WYJ4" s="46"/>
      <c r="WYK4" s="46"/>
      <c r="WYL4" s="46"/>
      <c r="WYM4" s="46"/>
      <c r="WYN4" s="46"/>
      <c r="WYO4" s="46"/>
      <c r="WYP4" s="46"/>
      <c r="WYQ4" s="46"/>
      <c r="WYR4" s="46"/>
      <c r="WYS4" s="46"/>
      <c r="WYT4" s="46"/>
      <c r="WYU4" s="46"/>
      <c r="WYV4" s="46"/>
      <c r="WYW4" s="46"/>
      <c r="WYX4" s="46"/>
      <c r="WYY4" s="46"/>
      <c r="WYZ4" s="46"/>
      <c r="WZA4" s="46"/>
      <c r="WZB4" s="46"/>
      <c r="WZC4" s="46"/>
      <c r="WZD4" s="46"/>
      <c r="WZE4" s="46"/>
      <c r="WZF4" s="46"/>
      <c r="WZG4" s="46"/>
      <c r="WZH4" s="46"/>
      <c r="WZI4" s="46"/>
      <c r="WZJ4" s="46"/>
      <c r="WZK4" s="46"/>
      <c r="WZL4" s="46"/>
      <c r="WZM4" s="46"/>
      <c r="WZN4" s="46"/>
      <c r="WZO4" s="46"/>
      <c r="WZP4" s="46"/>
      <c r="WZQ4" s="46"/>
      <c r="WZR4" s="46"/>
      <c r="WZS4" s="46"/>
      <c r="WZT4" s="46"/>
      <c r="WZU4" s="46"/>
      <c r="WZV4" s="46"/>
      <c r="WZW4" s="46"/>
      <c r="WZX4" s="46"/>
      <c r="WZY4" s="46"/>
      <c r="WZZ4" s="46"/>
      <c r="XAA4" s="46"/>
      <c r="XAB4" s="46"/>
      <c r="XAC4" s="46"/>
      <c r="XAD4" s="46"/>
      <c r="XAE4" s="46"/>
      <c r="XAF4" s="46"/>
      <c r="XAG4" s="46"/>
      <c r="XAH4" s="46"/>
      <c r="XAI4" s="46"/>
      <c r="XAJ4" s="46"/>
      <c r="XAK4" s="46"/>
      <c r="XAL4" s="46"/>
      <c r="XAM4" s="46"/>
      <c r="XAN4" s="46"/>
      <c r="XAO4" s="46"/>
      <c r="XAP4" s="46"/>
      <c r="XAQ4" s="46"/>
      <c r="XAR4" s="46"/>
      <c r="XAS4" s="46"/>
      <c r="XAT4" s="46"/>
      <c r="XAU4" s="46"/>
      <c r="XAV4" s="46"/>
      <c r="XAW4" s="46"/>
      <c r="XAX4" s="46"/>
      <c r="XAY4" s="46"/>
      <c r="XAZ4" s="46"/>
      <c r="XBA4" s="46"/>
      <c r="XBB4" s="46"/>
      <c r="XBC4" s="46"/>
      <c r="XBD4" s="46"/>
      <c r="XBE4" s="46"/>
      <c r="XBF4" s="46"/>
      <c r="XBG4" s="46"/>
      <c r="XBH4" s="46"/>
      <c r="XBI4" s="46"/>
      <c r="XBJ4" s="46"/>
      <c r="XBK4" s="46"/>
      <c r="XBL4" s="46"/>
      <c r="XBM4" s="46"/>
      <c r="XBN4" s="46"/>
      <c r="XBO4" s="46"/>
      <c r="XBP4" s="46"/>
      <c r="XBQ4" s="46"/>
      <c r="XBR4" s="46"/>
      <c r="XBS4" s="46"/>
      <c r="XBT4" s="46"/>
      <c r="XBU4" s="46"/>
      <c r="XBV4" s="46"/>
      <c r="XBW4" s="46"/>
      <c r="XBX4" s="46"/>
      <c r="XBY4" s="46"/>
      <c r="XBZ4" s="46"/>
      <c r="XCA4" s="46"/>
      <c r="XCB4" s="46"/>
      <c r="XCC4" s="46"/>
      <c r="XCD4" s="46"/>
      <c r="XCE4" s="46"/>
      <c r="XCF4" s="46"/>
      <c r="XCG4" s="46"/>
      <c r="XCH4" s="46"/>
      <c r="XCI4" s="46"/>
      <c r="XCJ4" s="46"/>
      <c r="XCK4" s="46"/>
      <c r="XCL4" s="46"/>
      <c r="XCM4" s="46"/>
      <c r="XCN4" s="46"/>
      <c r="XCO4" s="46"/>
      <c r="XCP4" s="46"/>
      <c r="XCQ4" s="46"/>
      <c r="XCR4" s="46"/>
      <c r="XCS4" s="46"/>
      <c r="XCT4" s="46"/>
      <c r="XCU4" s="46"/>
      <c r="XCV4" s="46"/>
      <c r="XCW4" s="46"/>
      <c r="XCX4" s="46"/>
      <c r="XCY4" s="46"/>
      <c r="XCZ4" s="46"/>
      <c r="XDA4" s="46"/>
      <c r="XDB4" s="46"/>
      <c r="XDC4" s="46"/>
      <c r="XDD4" s="46"/>
      <c r="XDE4" s="46"/>
      <c r="XDF4" s="46"/>
      <c r="XDG4" s="46"/>
      <c r="XDH4" s="46"/>
      <c r="XDI4" s="46"/>
      <c r="XDJ4" s="46"/>
      <c r="XDK4" s="46"/>
      <c r="XDL4" s="46"/>
      <c r="XDM4" s="46"/>
      <c r="XDN4" s="46"/>
      <c r="XDO4" s="46"/>
      <c r="XDP4" s="46"/>
      <c r="XDQ4" s="46"/>
      <c r="XDR4" s="46"/>
      <c r="XDS4" s="46"/>
      <c r="XDT4" s="46"/>
      <c r="XDU4" s="46"/>
      <c r="XDV4" s="46"/>
      <c r="XDW4" s="46"/>
      <c r="XDX4" s="46"/>
      <c r="XDY4" s="46"/>
      <c r="XDZ4" s="46"/>
      <c r="XEA4" s="46"/>
      <c r="XEB4" s="46"/>
      <c r="XEC4" s="46"/>
      <c r="XED4" s="46"/>
      <c r="XEE4" s="46"/>
      <c r="XEF4" s="46"/>
      <c r="XEG4" s="46"/>
      <c r="XEH4" s="46"/>
      <c r="XEI4" s="46"/>
      <c r="XEJ4" s="46"/>
      <c r="XEK4" s="46"/>
      <c r="XEL4" s="46"/>
      <c r="XEM4" s="46"/>
      <c r="XEN4" s="46"/>
      <c r="XEO4" s="46"/>
      <c r="XEP4" s="46"/>
      <c r="XEQ4" s="46"/>
      <c r="XER4" s="46"/>
      <c r="XES4" s="46"/>
      <c r="XET4" s="46"/>
      <c r="XEU4" s="46"/>
      <c r="XEV4" s="46"/>
      <c r="XEW4" s="46"/>
      <c r="XEX4" s="46"/>
      <c r="XEY4" s="46"/>
      <c r="XEZ4" s="46"/>
      <c r="XFA4" s="46"/>
      <c r="XFB4" s="46"/>
      <c r="XFC4" s="46"/>
      <c r="XFD4" s="46"/>
    </row>
    <row r="5" s="2" customFormat="1" ht="30" customHeight="1" spans="1:16384">
      <c r="A5" s="20"/>
      <c r="B5" s="20"/>
      <c r="C5" s="20"/>
      <c r="D5" s="20"/>
      <c r="E5" s="21"/>
      <c r="F5" s="22"/>
      <c r="G5" s="23"/>
      <c r="H5" s="24"/>
      <c r="I5" s="42"/>
      <c r="J5" s="40"/>
      <c r="K5" s="40"/>
      <c r="L5" s="40"/>
      <c r="M5" s="40"/>
      <c r="WVV5" s="46"/>
      <c r="WVW5" s="46"/>
      <c r="WVX5" s="46"/>
      <c r="WVY5" s="46"/>
      <c r="WVZ5" s="46"/>
      <c r="WWA5" s="46"/>
      <c r="WWB5" s="46"/>
      <c r="WWC5" s="46"/>
      <c r="WWD5" s="46"/>
      <c r="WWE5" s="46"/>
      <c r="WWF5" s="46"/>
      <c r="WWG5" s="46"/>
      <c r="WWH5" s="46"/>
      <c r="WWI5" s="46"/>
      <c r="WWJ5" s="46"/>
      <c r="WWK5" s="46"/>
      <c r="WWL5" s="46"/>
      <c r="WWM5" s="46"/>
      <c r="WWN5" s="46"/>
      <c r="WWO5" s="46"/>
      <c r="WWP5" s="46"/>
      <c r="WWQ5" s="46"/>
      <c r="WWR5" s="46"/>
      <c r="WWS5" s="46"/>
      <c r="WWT5" s="46"/>
      <c r="WWU5" s="46"/>
      <c r="WWV5" s="46"/>
      <c r="WWW5" s="46"/>
      <c r="WWX5" s="46"/>
      <c r="WWY5" s="46"/>
      <c r="WWZ5" s="46"/>
      <c r="WXA5" s="46"/>
      <c r="WXB5" s="46"/>
      <c r="WXC5" s="46"/>
      <c r="WXD5" s="46"/>
      <c r="WXE5" s="46"/>
      <c r="WXF5" s="46"/>
      <c r="WXG5" s="46"/>
      <c r="WXH5" s="46"/>
      <c r="WXI5" s="46"/>
      <c r="WXJ5" s="46"/>
      <c r="WXK5" s="46"/>
      <c r="WXL5" s="46"/>
      <c r="WXM5" s="46"/>
      <c r="WXN5" s="46"/>
      <c r="WXO5" s="46"/>
      <c r="WXP5" s="46"/>
      <c r="WXQ5" s="46"/>
      <c r="WXR5" s="46"/>
      <c r="WXS5" s="46"/>
      <c r="WXT5" s="46"/>
      <c r="WXU5" s="46"/>
      <c r="WXV5" s="46"/>
      <c r="WXW5" s="46"/>
      <c r="WXX5" s="46"/>
      <c r="WXY5" s="46"/>
      <c r="WXZ5" s="46"/>
      <c r="WYA5" s="46"/>
      <c r="WYB5" s="46"/>
      <c r="WYC5" s="46"/>
      <c r="WYD5" s="46"/>
      <c r="WYE5" s="46"/>
      <c r="WYF5" s="46"/>
      <c r="WYG5" s="46"/>
      <c r="WYH5" s="46"/>
      <c r="WYI5" s="46"/>
      <c r="WYJ5" s="46"/>
      <c r="WYK5" s="46"/>
      <c r="WYL5" s="46"/>
      <c r="WYM5" s="46"/>
      <c r="WYN5" s="46"/>
      <c r="WYO5" s="46"/>
      <c r="WYP5" s="46"/>
      <c r="WYQ5" s="46"/>
      <c r="WYR5" s="46"/>
      <c r="WYS5" s="46"/>
      <c r="WYT5" s="46"/>
      <c r="WYU5" s="46"/>
      <c r="WYV5" s="46"/>
      <c r="WYW5" s="46"/>
      <c r="WYX5" s="46"/>
      <c r="WYY5" s="46"/>
      <c r="WYZ5" s="46"/>
      <c r="WZA5" s="46"/>
      <c r="WZB5" s="46"/>
      <c r="WZC5" s="46"/>
      <c r="WZD5" s="46"/>
      <c r="WZE5" s="46"/>
      <c r="WZF5" s="46"/>
      <c r="WZG5" s="46"/>
      <c r="WZH5" s="46"/>
      <c r="WZI5" s="46"/>
      <c r="WZJ5" s="46"/>
      <c r="WZK5" s="46"/>
      <c r="WZL5" s="46"/>
      <c r="WZM5" s="46"/>
      <c r="WZN5" s="46"/>
      <c r="WZO5" s="46"/>
      <c r="WZP5" s="46"/>
      <c r="WZQ5" s="46"/>
      <c r="WZR5" s="46"/>
      <c r="WZS5" s="46"/>
      <c r="WZT5" s="46"/>
      <c r="WZU5" s="46"/>
      <c r="WZV5" s="46"/>
      <c r="WZW5" s="46"/>
      <c r="WZX5" s="46"/>
      <c r="WZY5" s="46"/>
      <c r="WZZ5" s="46"/>
      <c r="XAA5" s="46"/>
      <c r="XAB5" s="46"/>
      <c r="XAC5" s="46"/>
      <c r="XAD5" s="46"/>
      <c r="XAE5" s="46"/>
      <c r="XAF5" s="46"/>
      <c r="XAG5" s="46"/>
      <c r="XAH5" s="46"/>
      <c r="XAI5" s="46"/>
      <c r="XAJ5" s="46"/>
      <c r="XAK5" s="46"/>
      <c r="XAL5" s="46"/>
      <c r="XAM5" s="46"/>
      <c r="XAN5" s="46"/>
      <c r="XAO5" s="46"/>
      <c r="XAP5" s="46"/>
      <c r="XAQ5" s="46"/>
      <c r="XAR5" s="46"/>
      <c r="XAS5" s="46"/>
      <c r="XAT5" s="46"/>
      <c r="XAU5" s="46"/>
      <c r="XAV5" s="46"/>
      <c r="XAW5" s="46"/>
      <c r="XAX5" s="46"/>
      <c r="XAY5" s="46"/>
      <c r="XAZ5" s="46"/>
      <c r="XBA5" s="46"/>
      <c r="XBB5" s="46"/>
      <c r="XBC5" s="46"/>
      <c r="XBD5" s="46"/>
      <c r="XBE5" s="46"/>
      <c r="XBF5" s="46"/>
      <c r="XBG5" s="46"/>
      <c r="XBH5" s="46"/>
      <c r="XBI5" s="46"/>
      <c r="XBJ5" s="46"/>
      <c r="XBK5" s="46"/>
      <c r="XBL5" s="46"/>
      <c r="XBM5" s="46"/>
      <c r="XBN5" s="46"/>
      <c r="XBO5" s="46"/>
      <c r="XBP5" s="46"/>
      <c r="XBQ5" s="46"/>
      <c r="XBR5" s="46"/>
      <c r="XBS5" s="46"/>
      <c r="XBT5" s="46"/>
      <c r="XBU5" s="46"/>
      <c r="XBV5" s="46"/>
      <c r="XBW5" s="46"/>
      <c r="XBX5" s="46"/>
      <c r="XBY5" s="46"/>
      <c r="XBZ5" s="46"/>
      <c r="XCA5" s="46"/>
      <c r="XCB5" s="46"/>
      <c r="XCC5" s="46"/>
      <c r="XCD5" s="46"/>
      <c r="XCE5" s="46"/>
      <c r="XCF5" s="46"/>
      <c r="XCG5" s="46"/>
      <c r="XCH5" s="46"/>
      <c r="XCI5" s="46"/>
      <c r="XCJ5" s="46"/>
      <c r="XCK5" s="46"/>
      <c r="XCL5" s="46"/>
      <c r="XCM5" s="46"/>
      <c r="XCN5" s="46"/>
      <c r="XCO5" s="46"/>
      <c r="XCP5" s="46"/>
      <c r="XCQ5" s="46"/>
      <c r="XCR5" s="46"/>
      <c r="XCS5" s="46"/>
      <c r="XCT5" s="46"/>
      <c r="XCU5" s="46"/>
      <c r="XCV5" s="46"/>
      <c r="XCW5" s="46"/>
      <c r="XCX5" s="46"/>
      <c r="XCY5" s="46"/>
      <c r="XCZ5" s="46"/>
      <c r="XDA5" s="46"/>
      <c r="XDB5" s="46"/>
      <c r="XDC5" s="46"/>
      <c r="XDD5" s="46"/>
      <c r="XDE5" s="46"/>
      <c r="XDF5" s="46"/>
      <c r="XDG5" s="46"/>
      <c r="XDH5" s="46"/>
      <c r="XDI5" s="46"/>
      <c r="XDJ5" s="46"/>
      <c r="XDK5" s="46"/>
      <c r="XDL5" s="46"/>
      <c r="XDM5" s="46"/>
      <c r="XDN5" s="46"/>
      <c r="XDO5" s="46"/>
      <c r="XDP5" s="46"/>
      <c r="XDQ5" s="46"/>
      <c r="XDR5" s="46"/>
      <c r="XDS5" s="46"/>
      <c r="XDT5" s="46"/>
      <c r="XDU5" s="46"/>
      <c r="XDV5" s="46"/>
      <c r="XDW5" s="46"/>
      <c r="XDX5" s="46"/>
      <c r="XDY5" s="46"/>
      <c r="XDZ5" s="46"/>
      <c r="XEA5" s="46"/>
      <c r="XEB5" s="46"/>
      <c r="XEC5" s="46"/>
      <c r="XED5" s="46"/>
      <c r="XEE5" s="46"/>
      <c r="XEF5" s="46"/>
      <c r="XEG5" s="46"/>
      <c r="XEH5" s="46"/>
      <c r="XEI5" s="46"/>
      <c r="XEJ5" s="46"/>
      <c r="XEK5" s="46"/>
      <c r="XEL5" s="46"/>
      <c r="XEM5" s="46"/>
      <c r="XEN5" s="46"/>
      <c r="XEO5" s="46"/>
      <c r="XEP5" s="46"/>
      <c r="XEQ5" s="46"/>
      <c r="XER5" s="46"/>
      <c r="XES5" s="46"/>
      <c r="XET5" s="46"/>
      <c r="XEU5" s="46"/>
      <c r="XEV5" s="46"/>
      <c r="XEW5" s="46"/>
      <c r="XEX5" s="46"/>
      <c r="XEY5" s="46"/>
      <c r="XEZ5" s="46"/>
      <c r="XFA5" s="46"/>
      <c r="XFB5" s="46"/>
      <c r="XFC5" s="46"/>
      <c r="XFD5" s="46"/>
    </row>
    <row r="6" s="3" customFormat="1" ht="30" customHeight="1" spans="1:16384">
      <c r="A6" s="25">
        <v>1</v>
      </c>
      <c r="B6" s="26" t="s">
        <v>16</v>
      </c>
      <c r="C6" s="26" t="s">
        <v>17</v>
      </c>
      <c r="D6" s="27" t="s">
        <v>18</v>
      </c>
      <c r="E6" s="28" t="s">
        <v>19</v>
      </c>
      <c r="F6" s="28"/>
      <c r="G6" s="28">
        <v>1000</v>
      </c>
      <c r="H6" s="28"/>
      <c r="I6" s="28"/>
      <c r="J6" s="43">
        <v>29</v>
      </c>
      <c r="K6" s="43">
        <v>29000</v>
      </c>
      <c r="L6" s="43">
        <v>2</v>
      </c>
      <c r="M6" s="43">
        <v>2000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7"/>
      <c r="WVW6" s="47"/>
      <c r="WVX6" s="47"/>
      <c r="WVY6" s="47"/>
      <c r="WVZ6" s="47"/>
      <c r="WWA6" s="47"/>
      <c r="WWB6" s="47"/>
      <c r="WWC6" s="47"/>
      <c r="WWD6" s="47"/>
      <c r="WWE6" s="47"/>
      <c r="WWF6" s="47"/>
      <c r="WWG6" s="47"/>
      <c r="WWH6" s="47"/>
      <c r="WWI6" s="47"/>
      <c r="WWJ6" s="47"/>
      <c r="WWK6" s="47"/>
      <c r="WWL6" s="47"/>
      <c r="WWM6" s="47"/>
      <c r="WWN6" s="47"/>
      <c r="WWO6" s="47"/>
      <c r="WWP6" s="47"/>
      <c r="WWQ6" s="47"/>
      <c r="WWR6" s="47"/>
      <c r="WWS6" s="47"/>
      <c r="WWT6" s="47"/>
      <c r="WWU6" s="47"/>
      <c r="WWV6" s="47"/>
      <c r="WWW6" s="47"/>
      <c r="WWX6" s="47"/>
      <c r="WWY6" s="47"/>
      <c r="WWZ6" s="47"/>
      <c r="WXA6" s="47"/>
      <c r="WXB6" s="47"/>
      <c r="WXC6" s="47"/>
      <c r="WXD6" s="47"/>
      <c r="WXE6" s="47"/>
      <c r="WXF6" s="47"/>
      <c r="WXG6" s="47"/>
      <c r="WXH6" s="47"/>
      <c r="WXI6" s="47"/>
      <c r="WXJ6" s="47"/>
      <c r="WXK6" s="47"/>
      <c r="WXL6" s="47"/>
      <c r="WXM6" s="47"/>
      <c r="WXN6" s="47"/>
      <c r="WXO6" s="47"/>
      <c r="WXP6" s="47"/>
      <c r="WXQ6" s="47"/>
      <c r="WXR6" s="47"/>
      <c r="WXS6" s="47"/>
      <c r="WXT6" s="47"/>
      <c r="WXU6" s="47"/>
      <c r="WXV6" s="47"/>
      <c r="WXW6" s="47"/>
      <c r="WXX6" s="47"/>
      <c r="WXY6" s="47"/>
      <c r="WXZ6" s="47"/>
      <c r="WYA6" s="47"/>
      <c r="WYB6" s="47"/>
      <c r="WYC6" s="47"/>
      <c r="WYD6" s="47"/>
      <c r="WYE6" s="47"/>
      <c r="WYF6" s="47"/>
      <c r="WYG6" s="47"/>
      <c r="WYH6" s="47"/>
      <c r="WYI6" s="47"/>
      <c r="WYJ6" s="47"/>
      <c r="WYK6" s="47"/>
      <c r="WYL6" s="47"/>
      <c r="WYM6" s="47"/>
      <c r="WYN6" s="47"/>
      <c r="WYO6" s="47"/>
      <c r="WYP6" s="47"/>
      <c r="WYQ6" s="47"/>
      <c r="WYR6" s="47"/>
      <c r="WYS6" s="47"/>
      <c r="WYT6" s="47"/>
      <c r="WYU6" s="47"/>
      <c r="WYV6" s="47"/>
      <c r="WYW6" s="47"/>
      <c r="WYX6" s="47"/>
      <c r="WYY6" s="47"/>
      <c r="WYZ6" s="47"/>
      <c r="WZA6" s="47"/>
      <c r="WZB6" s="47"/>
      <c r="WZC6" s="47"/>
      <c r="WZD6" s="47"/>
      <c r="WZE6" s="47"/>
      <c r="WZF6" s="47"/>
      <c r="WZG6" s="47"/>
      <c r="WZH6" s="47"/>
      <c r="WZI6" s="47"/>
      <c r="WZJ6" s="47"/>
      <c r="WZK6" s="47"/>
      <c r="WZL6" s="47"/>
      <c r="WZM6" s="47"/>
      <c r="WZN6" s="47"/>
      <c r="WZO6" s="47"/>
      <c r="WZP6" s="47"/>
      <c r="WZQ6" s="47"/>
      <c r="WZR6" s="47"/>
      <c r="WZS6" s="47"/>
      <c r="WZT6" s="47"/>
      <c r="WZU6" s="47"/>
      <c r="WZV6" s="47"/>
      <c r="WZW6" s="47"/>
      <c r="WZX6" s="47"/>
      <c r="WZY6" s="47"/>
      <c r="WZZ6" s="47"/>
      <c r="XAA6" s="47"/>
      <c r="XAB6" s="47"/>
      <c r="XAC6" s="47"/>
      <c r="XAD6" s="47"/>
      <c r="XAE6" s="47"/>
      <c r="XAF6" s="47"/>
      <c r="XAG6" s="47"/>
      <c r="XAH6" s="47"/>
      <c r="XAI6" s="47"/>
      <c r="XAJ6" s="47"/>
      <c r="XAK6" s="47"/>
      <c r="XAL6" s="47"/>
      <c r="XAM6" s="47"/>
      <c r="XAN6" s="47"/>
      <c r="XAO6" s="47"/>
      <c r="XAP6" s="47"/>
      <c r="XAQ6" s="47"/>
      <c r="XAR6" s="47"/>
      <c r="XAS6" s="47"/>
      <c r="XAT6" s="47"/>
      <c r="XAU6" s="47"/>
      <c r="XAV6" s="47"/>
      <c r="XAW6" s="47"/>
      <c r="XAX6" s="47"/>
      <c r="XAY6" s="47"/>
      <c r="XAZ6" s="47"/>
      <c r="XBA6" s="47"/>
      <c r="XBB6" s="47"/>
      <c r="XBC6" s="47"/>
      <c r="XBD6" s="47"/>
      <c r="XBE6" s="47"/>
      <c r="XBF6" s="47"/>
      <c r="XBG6" s="47"/>
      <c r="XBH6" s="47"/>
      <c r="XBI6" s="47"/>
      <c r="XBJ6" s="47"/>
      <c r="XBK6" s="47"/>
      <c r="XBL6" s="47"/>
      <c r="XBM6" s="47"/>
      <c r="XBN6" s="47"/>
      <c r="XBO6" s="47"/>
      <c r="XBP6" s="47"/>
      <c r="XBQ6" s="47"/>
      <c r="XBR6" s="47"/>
      <c r="XBS6" s="47"/>
      <c r="XBT6" s="47"/>
      <c r="XBU6" s="47"/>
      <c r="XBV6" s="47"/>
      <c r="XBW6" s="47"/>
      <c r="XBX6" s="47"/>
      <c r="XBY6" s="47"/>
      <c r="XBZ6" s="47"/>
      <c r="XCA6" s="47"/>
      <c r="XCB6" s="47"/>
      <c r="XCC6" s="47"/>
      <c r="XCD6" s="47"/>
      <c r="XCE6" s="47"/>
      <c r="XCF6" s="47"/>
      <c r="XCG6" s="47"/>
      <c r="XCH6" s="47"/>
      <c r="XCI6" s="47"/>
      <c r="XCJ6" s="47"/>
      <c r="XCK6" s="47"/>
      <c r="XCL6" s="47"/>
      <c r="XCM6" s="47"/>
      <c r="XCN6" s="47"/>
      <c r="XCO6" s="47"/>
      <c r="XCP6" s="47"/>
      <c r="XCQ6" s="47"/>
      <c r="XCR6" s="47"/>
      <c r="XCS6" s="47"/>
      <c r="XCT6" s="47"/>
      <c r="XCU6" s="47"/>
      <c r="XCV6" s="47"/>
      <c r="XCW6" s="47"/>
      <c r="XCX6" s="47"/>
      <c r="XCY6" s="47"/>
      <c r="XCZ6" s="47"/>
      <c r="XDA6" s="47"/>
      <c r="XDB6" s="47"/>
      <c r="XDC6" s="47"/>
      <c r="XDD6" s="47"/>
      <c r="XDE6" s="47"/>
      <c r="XDF6" s="47"/>
      <c r="XDG6" s="47"/>
      <c r="XDH6" s="47"/>
      <c r="XDI6" s="47"/>
      <c r="XDJ6" s="47"/>
      <c r="XDK6" s="47"/>
      <c r="XDL6" s="47"/>
      <c r="XDM6" s="47"/>
      <c r="XDN6" s="47"/>
      <c r="XDO6" s="47"/>
      <c r="XDP6" s="47"/>
      <c r="XDQ6" s="47"/>
      <c r="XDR6" s="47"/>
      <c r="XDS6" s="47"/>
      <c r="XDT6" s="47"/>
      <c r="XDU6" s="47"/>
      <c r="XDV6" s="47"/>
      <c r="XDW6" s="47"/>
      <c r="XDX6" s="47"/>
      <c r="XDY6" s="47"/>
      <c r="XDZ6" s="47"/>
      <c r="XEA6" s="47"/>
      <c r="XEB6" s="47"/>
      <c r="XEC6" s="47"/>
      <c r="XED6" s="47"/>
      <c r="XEE6" s="47"/>
      <c r="XEF6" s="47"/>
      <c r="XEG6" s="47"/>
      <c r="XEH6" s="47"/>
      <c r="XEI6" s="47"/>
      <c r="XEJ6" s="47"/>
      <c r="XEK6" s="47"/>
      <c r="XEL6" s="47"/>
      <c r="XEM6" s="47"/>
      <c r="XEN6" s="47"/>
      <c r="XEO6" s="47"/>
      <c r="XEP6" s="47"/>
      <c r="XEQ6" s="47"/>
      <c r="XER6" s="47"/>
      <c r="XES6" s="47"/>
      <c r="XET6" s="47"/>
      <c r="XEU6" s="47"/>
      <c r="XEV6" s="47"/>
      <c r="XEW6" s="47"/>
      <c r="XEX6" s="47"/>
      <c r="XEY6" s="47"/>
      <c r="XEZ6" s="47"/>
      <c r="XFA6" s="47"/>
      <c r="XFB6" s="47"/>
      <c r="XFC6" s="47"/>
      <c r="XFD6" s="47"/>
    </row>
    <row r="7" s="3" customFormat="1" ht="30" customHeight="1" spans="1:16384">
      <c r="A7" s="25">
        <v>2</v>
      </c>
      <c r="B7" s="29" t="s">
        <v>20</v>
      </c>
      <c r="C7" s="29" t="s">
        <v>21</v>
      </c>
      <c r="D7" s="30" t="s">
        <v>22</v>
      </c>
      <c r="E7" s="28" t="s">
        <v>19</v>
      </c>
      <c r="F7" s="28"/>
      <c r="G7" s="31">
        <v>1000</v>
      </c>
      <c r="H7" s="32"/>
      <c r="I7" s="44"/>
      <c r="J7" s="43">
        <v>30</v>
      </c>
      <c r="K7" s="43">
        <v>30000</v>
      </c>
      <c r="L7" s="43">
        <v>18</v>
      </c>
      <c r="M7" s="43">
        <v>18000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7"/>
      <c r="WVW7" s="47"/>
      <c r="WVX7" s="47"/>
      <c r="WVY7" s="47"/>
      <c r="WVZ7" s="47"/>
      <c r="WWA7" s="47"/>
      <c r="WWB7" s="47"/>
      <c r="WWC7" s="47"/>
      <c r="WWD7" s="47"/>
      <c r="WWE7" s="47"/>
      <c r="WWF7" s="47"/>
      <c r="WWG7" s="47"/>
      <c r="WWH7" s="47"/>
      <c r="WWI7" s="47"/>
      <c r="WWJ7" s="47"/>
      <c r="WWK7" s="47"/>
      <c r="WWL7" s="47"/>
      <c r="WWM7" s="47"/>
      <c r="WWN7" s="47"/>
      <c r="WWO7" s="47"/>
      <c r="WWP7" s="47"/>
      <c r="WWQ7" s="47"/>
      <c r="WWR7" s="47"/>
      <c r="WWS7" s="47"/>
      <c r="WWT7" s="47"/>
      <c r="WWU7" s="47"/>
      <c r="WWV7" s="47"/>
      <c r="WWW7" s="47"/>
      <c r="WWX7" s="47"/>
      <c r="WWY7" s="47"/>
      <c r="WWZ7" s="47"/>
      <c r="WXA7" s="47"/>
      <c r="WXB7" s="47"/>
      <c r="WXC7" s="47"/>
      <c r="WXD7" s="47"/>
      <c r="WXE7" s="47"/>
      <c r="WXF7" s="47"/>
      <c r="WXG7" s="47"/>
      <c r="WXH7" s="47"/>
      <c r="WXI7" s="47"/>
      <c r="WXJ7" s="47"/>
      <c r="WXK7" s="47"/>
      <c r="WXL7" s="47"/>
      <c r="WXM7" s="47"/>
      <c r="WXN7" s="47"/>
      <c r="WXO7" s="47"/>
      <c r="WXP7" s="47"/>
      <c r="WXQ7" s="47"/>
      <c r="WXR7" s="47"/>
      <c r="WXS7" s="47"/>
      <c r="WXT7" s="47"/>
      <c r="WXU7" s="47"/>
      <c r="WXV7" s="47"/>
      <c r="WXW7" s="47"/>
      <c r="WXX7" s="47"/>
      <c r="WXY7" s="47"/>
      <c r="WXZ7" s="47"/>
      <c r="WYA7" s="47"/>
      <c r="WYB7" s="47"/>
      <c r="WYC7" s="47"/>
      <c r="WYD7" s="47"/>
      <c r="WYE7" s="47"/>
      <c r="WYF7" s="47"/>
      <c r="WYG7" s="47"/>
      <c r="WYH7" s="47"/>
      <c r="WYI7" s="47"/>
      <c r="WYJ7" s="47"/>
      <c r="WYK7" s="47"/>
      <c r="WYL7" s="47"/>
      <c r="WYM7" s="47"/>
      <c r="WYN7" s="47"/>
      <c r="WYO7" s="47"/>
      <c r="WYP7" s="47"/>
      <c r="WYQ7" s="47"/>
      <c r="WYR7" s="47"/>
      <c r="WYS7" s="47"/>
      <c r="WYT7" s="47"/>
      <c r="WYU7" s="47"/>
      <c r="WYV7" s="47"/>
      <c r="WYW7" s="47"/>
      <c r="WYX7" s="47"/>
      <c r="WYY7" s="47"/>
      <c r="WYZ7" s="47"/>
      <c r="WZA7" s="47"/>
      <c r="WZB7" s="47"/>
      <c r="WZC7" s="47"/>
      <c r="WZD7" s="47"/>
      <c r="WZE7" s="47"/>
      <c r="WZF7" s="47"/>
      <c r="WZG7" s="47"/>
      <c r="WZH7" s="47"/>
      <c r="WZI7" s="47"/>
      <c r="WZJ7" s="47"/>
      <c r="WZK7" s="47"/>
      <c r="WZL7" s="47"/>
      <c r="WZM7" s="47"/>
      <c r="WZN7" s="47"/>
      <c r="WZO7" s="47"/>
      <c r="WZP7" s="47"/>
      <c r="WZQ7" s="47"/>
      <c r="WZR7" s="47"/>
      <c r="WZS7" s="47"/>
      <c r="WZT7" s="47"/>
      <c r="WZU7" s="47"/>
      <c r="WZV7" s="47"/>
      <c r="WZW7" s="47"/>
      <c r="WZX7" s="47"/>
      <c r="WZY7" s="47"/>
      <c r="WZZ7" s="47"/>
      <c r="XAA7" s="47"/>
      <c r="XAB7" s="47"/>
      <c r="XAC7" s="47"/>
      <c r="XAD7" s="47"/>
      <c r="XAE7" s="47"/>
      <c r="XAF7" s="47"/>
      <c r="XAG7" s="47"/>
      <c r="XAH7" s="47"/>
      <c r="XAI7" s="47"/>
      <c r="XAJ7" s="47"/>
      <c r="XAK7" s="47"/>
      <c r="XAL7" s="47"/>
      <c r="XAM7" s="47"/>
      <c r="XAN7" s="47"/>
      <c r="XAO7" s="47"/>
      <c r="XAP7" s="47"/>
      <c r="XAQ7" s="47"/>
      <c r="XAR7" s="47"/>
      <c r="XAS7" s="47"/>
      <c r="XAT7" s="47"/>
      <c r="XAU7" s="47"/>
      <c r="XAV7" s="47"/>
      <c r="XAW7" s="47"/>
      <c r="XAX7" s="47"/>
      <c r="XAY7" s="47"/>
      <c r="XAZ7" s="47"/>
      <c r="XBA7" s="47"/>
      <c r="XBB7" s="47"/>
      <c r="XBC7" s="47"/>
      <c r="XBD7" s="47"/>
      <c r="XBE7" s="47"/>
      <c r="XBF7" s="47"/>
      <c r="XBG7" s="47"/>
      <c r="XBH7" s="47"/>
      <c r="XBI7" s="47"/>
      <c r="XBJ7" s="47"/>
      <c r="XBK7" s="47"/>
      <c r="XBL7" s="47"/>
      <c r="XBM7" s="47"/>
      <c r="XBN7" s="47"/>
      <c r="XBO7" s="47"/>
      <c r="XBP7" s="47"/>
      <c r="XBQ7" s="47"/>
      <c r="XBR7" s="47"/>
      <c r="XBS7" s="47"/>
      <c r="XBT7" s="47"/>
      <c r="XBU7" s="47"/>
      <c r="XBV7" s="47"/>
      <c r="XBW7" s="47"/>
      <c r="XBX7" s="47"/>
      <c r="XBY7" s="47"/>
      <c r="XBZ7" s="47"/>
      <c r="XCA7" s="47"/>
      <c r="XCB7" s="47"/>
      <c r="XCC7" s="47"/>
      <c r="XCD7" s="47"/>
      <c r="XCE7" s="47"/>
      <c r="XCF7" s="47"/>
      <c r="XCG7" s="47"/>
      <c r="XCH7" s="47"/>
      <c r="XCI7" s="47"/>
      <c r="XCJ7" s="47"/>
      <c r="XCK7" s="47"/>
      <c r="XCL7" s="47"/>
      <c r="XCM7" s="47"/>
      <c r="XCN7" s="47"/>
      <c r="XCO7" s="47"/>
      <c r="XCP7" s="47"/>
      <c r="XCQ7" s="47"/>
      <c r="XCR7" s="47"/>
      <c r="XCS7" s="47"/>
      <c r="XCT7" s="47"/>
      <c r="XCU7" s="47"/>
      <c r="XCV7" s="47"/>
      <c r="XCW7" s="47"/>
      <c r="XCX7" s="47"/>
      <c r="XCY7" s="47"/>
      <c r="XCZ7" s="47"/>
      <c r="XDA7" s="47"/>
      <c r="XDB7" s="47"/>
      <c r="XDC7" s="47"/>
      <c r="XDD7" s="47"/>
      <c r="XDE7" s="47"/>
      <c r="XDF7" s="47"/>
      <c r="XDG7" s="47"/>
      <c r="XDH7" s="47"/>
      <c r="XDI7" s="47"/>
      <c r="XDJ7" s="47"/>
      <c r="XDK7" s="47"/>
      <c r="XDL7" s="47"/>
      <c r="XDM7" s="47"/>
      <c r="XDN7" s="47"/>
      <c r="XDO7" s="47"/>
      <c r="XDP7" s="47"/>
      <c r="XDQ7" s="47"/>
      <c r="XDR7" s="47"/>
      <c r="XDS7" s="47"/>
      <c r="XDT7" s="47"/>
      <c r="XDU7" s="47"/>
      <c r="XDV7" s="47"/>
      <c r="XDW7" s="47"/>
      <c r="XDX7" s="47"/>
      <c r="XDY7" s="47"/>
      <c r="XDZ7" s="47"/>
      <c r="XEA7" s="47"/>
      <c r="XEB7" s="47"/>
      <c r="XEC7" s="47"/>
      <c r="XED7" s="47"/>
      <c r="XEE7" s="47"/>
      <c r="XEF7" s="47"/>
      <c r="XEG7" s="47"/>
      <c r="XEH7" s="47"/>
      <c r="XEI7" s="47"/>
      <c r="XEJ7" s="47"/>
      <c r="XEK7" s="47"/>
      <c r="XEL7" s="47"/>
      <c r="XEM7" s="47"/>
      <c r="XEN7" s="47"/>
      <c r="XEO7" s="47"/>
      <c r="XEP7" s="47"/>
      <c r="XEQ7" s="47"/>
      <c r="XER7" s="47"/>
      <c r="XES7" s="47"/>
      <c r="XET7" s="47"/>
      <c r="XEU7" s="47"/>
      <c r="XEV7" s="47"/>
      <c r="XEW7" s="47"/>
      <c r="XEX7" s="47"/>
      <c r="XEY7" s="47"/>
      <c r="XEZ7" s="47"/>
      <c r="XFA7" s="47"/>
      <c r="XFB7" s="47"/>
      <c r="XFC7" s="47"/>
      <c r="XFD7" s="47"/>
    </row>
    <row r="8" s="3" customFormat="1" ht="30" customHeight="1" spans="1:16384">
      <c r="A8" s="25">
        <v>3</v>
      </c>
      <c r="B8" s="27" t="s">
        <v>23</v>
      </c>
      <c r="C8" s="29" t="s">
        <v>24</v>
      </c>
      <c r="D8" s="30" t="s">
        <v>25</v>
      </c>
      <c r="E8" s="28" t="s">
        <v>19</v>
      </c>
      <c r="F8" s="28"/>
      <c r="G8" s="31">
        <v>1000</v>
      </c>
      <c r="H8" s="32"/>
      <c r="I8" s="44"/>
      <c r="J8" s="43">
        <v>30</v>
      </c>
      <c r="K8" s="43">
        <v>30000</v>
      </c>
      <c r="L8" s="43">
        <v>10</v>
      </c>
      <c r="M8" s="43">
        <v>10000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7"/>
      <c r="WVW8" s="47"/>
      <c r="WVX8" s="47"/>
      <c r="WVY8" s="47"/>
      <c r="WVZ8" s="47"/>
      <c r="WWA8" s="47"/>
      <c r="WWB8" s="47"/>
      <c r="WWC8" s="47"/>
      <c r="WWD8" s="47"/>
      <c r="WWE8" s="47"/>
      <c r="WWF8" s="47"/>
      <c r="WWG8" s="47"/>
      <c r="WWH8" s="47"/>
      <c r="WWI8" s="47"/>
      <c r="WWJ8" s="47"/>
      <c r="WWK8" s="47"/>
      <c r="WWL8" s="47"/>
      <c r="WWM8" s="47"/>
      <c r="WWN8" s="47"/>
      <c r="WWO8" s="47"/>
      <c r="WWP8" s="47"/>
      <c r="WWQ8" s="47"/>
      <c r="WWR8" s="47"/>
      <c r="WWS8" s="47"/>
      <c r="WWT8" s="47"/>
      <c r="WWU8" s="47"/>
      <c r="WWV8" s="47"/>
      <c r="WWW8" s="47"/>
      <c r="WWX8" s="47"/>
      <c r="WWY8" s="47"/>
      <c r="WWZ8" s="47"/>
      <c r="WXA8" s="47"/>
      <c r="WXB8" s="47"/>
      <c r="WXC8" s="47"/>
      <c r="WXD8" s="47"/>
      <c r="WXE8" s="47"/>
      <c r="WXF8" s="47"/>
      <c r="WXG8" s="47"/>
      <c r="WXH8" s="47"/>
      <c r="WXI8" s="47"/>
      <c r="WXJ8" s="47"/>
      <c r="WXK8" s="47"/>
      <c r="WXL8" s="47"/>
      <c r="WXM8" s="47"/>
      <c r="WXN8" s="47"/>
      <c r="WXO8" s="47"/>
      <c r="WXP8" s="47"/>
      <c r="WXQ8" s="47"/>
      <c r="WXR8" s="47"/>
      <c r="WXS8" s="47"/>
      <c r="WXT8" s="47"/>
      <c r="WXU8" s="47"/>
      <c r="WXV8" s="47"/>
      <c r="WXW8" s="47"/>
      <c r="WXX8" s="47"/>
      <c r="WXY8" s="47"/>
      <c r="WXZ8" s="47"/>
      <c r="WYA8" s="47"/>
      <c r="WYB8" s="47"/>
      <c r="WYC8" s="47"/>
      <c r="WYD8" s="47"/>
      <c r="WYE8" s="47"/>
      <c r="WYF8" s="47"/>
      <c r="WYG8" s="47"/>
      <c r="WYH8" s="47"/>
      <c r="WYI8" s="47"/>
      <c r="WYJ8" s="47"/>
      <c r="WYK8" s="47"/>
      <c r="WYL8" s="47"/>
      <c r="WYM8" s="47"/>
      <c r="WYN8" s="47"/>
      <c r="WYO8" s="47"/>
      <c r="WYP8" s="47"/>
      <c r="WYQ8" s="47"/>
      <c r="WYR8" s="47"/>
      <c r="WYS8" s="47"/>
      <c r="WYT8" s="47"/>
      <c r="WYU8" s="47"/>
      <c r="WYV8" s="47"/>
      <c r="WYW8" s="47"/>
      <c r="WYX8" s="47"/>
      <c r="WYY8" s="47"/>
      <c r="WYZ8" s="47"/>
      <c r="WZA8" s="47"/>
      <c r="WZB8" s="47"/>
      <c r="WZC8" s="47"/>
      <c r="WZD8" s="47"/>
      <c r="WZE8" s="47"/>
      <c r="WZF8" s="47"/>
      <c r="WZG8" s="47"/>
      <c r="WZH8" s="47"/>
      <c r="WZI8" s="47"/>
      <c r="WZJ8" s="47"/>
      <c r="WZK8" s="47"/>
      <c r="WZL8" s="47"/>
      <c r="WZM8" s="47"/>
      <c r="WZN8" s="47"/>
      <c r="WZO8" s="47"/>
      <c r="WZP8" s="47"/>
      <c r="WZQ8" s="47"/>
      <c r="WZR8" s="47"/>
      <c r="WZS8" s="47"/>
      <c r="WZT8" s="47"/>
      <c r="WZU8" s="47"/>
      <c r="WZV8" s="47"/>
      <c r="WZW8" s="47"/>
      <c r="WZX8" s="47"/>
      <c r="WZY8" s="47"/>
      <c r="WZZ8" s="47"/>
      <c r="XAA8" s="47"/>
      <c r="XAB8" s="47"/>
      <c r="XAC8" s="47"/>
      <c r="XAD8" s="47"/>
      <c r="XAE8" s="47"/>
      <c r="XAF8" s="47"/>
      <c r="XAG8" s="47"/>
      <c r="XAH8" s="47"/>
      <c r="XAI8" s="47"/>
      <c r="XAJ8" s="47"/>
      <c r="XAK8" s="47"/>
      <c r="XAL8" s="47"/>
      <c r="XAM8" s="47"/>
      <c r="XAN8" s="47"/>
      <c r="XAO8" s="47"/>
      <c r="XAP8" s="47"/>
      <c r="XAQ8" s="47"/>
      <c r="XAR8" s="47"/>
      <c r="XAS8" s="47"/>
      <c r="XAT8" s="47"/>
      <c r="XAU8" s="47"/>
      <c r="XAV8" s="47"/>
      <c r="XAW8" s="47"/>
      <c r="XAX8" s="47"/>
      <c r="XAY8" s="47"/>
      <c r="XAZ8" s="47"/>
      <c r="XBA8" s="47"/>
      <c r="XBB8" s="47"/>
      <c r="XBC8" s="47"/>
      <c r="XBD8" s="47"/>
      <c r="XBE8" s="47"/>
      <c r="XBF8" s="47"/>
      <c r="XBG8" s="47"/>
      <c r="XBH8" s="47"/>
      <c r="XBI8" s="47"/>
      <c r="XBJ8" s="47"/>
      <c r="XBK8" s="47"/>
      <c r="XBL8" s="47"/>
      <c r="XBM8" s="47"/>
      <c r="XBN8" s="47"/>
      <c r="XBO8" s="47"/>
      <c r="XBP8" s="47"/>
      <c r="XBQ8" s="47"/>
      <c r="XBR8" s="47"/>
      <c r="XBS8" s="47"/>
      <c r="XBT8" s="47"/>
      <c r="XBU8" s="47"/>
      <c r="XBV8" s="47"/>
      <c r="XBW8" s="47"/>
      <c r="XBX8" s="47"/>
      <c r="XBY8" s="47"/>
      <c r="XBZ8" s="47"/>
      <c r="XCA8" s="47"/>
      <c r="XCB8" s="47"/>
      <c r="XCC8" s="47"/>
      <c r="XCD8" s="47"/>
      <c r="XCE8" s="47"/>
      <c r="XCF8" s="47"/>
      <c r="XCG8" s="47"/>
      <c r="XCH8" s="47"/>
      <c r="XCI8" s="47"/>
      <c r="XCJ8" s="47"/>
      <c r="XCK8" s="47"/>
      <c r="XCL8" s="47"/>
      <c r="XCM8" s="47"/>
      <c r="XCN8" s="47"/>
      <c r="XCO8" s="47"/>
      <c r="XCP8" s="47"/>
      <c r="XCQ8" s="47"/>
      <c r="XCR8" s="47"/>
      <c r="XCS8" s="47"/>
      <c r="XCT8" s="47"/>
      <c r="XCU8" s="47"/>
      <c r="XCV8" s="47"/>
      <c r="XCW8" s="47"/>
      <c r="XCX8" s="47"/>
      <c r="XCY8" s="47"/>
      <c r="XCZ8" s="47"/>
      <c r="XDA8" s="47"/>
      <c r="XDB8" s="47"/>
      <c r="XDC8" s="47"/>
      <c r="XDD8" s="47"/>
      <c r="XDE8" s="47"/>
      <c r="XDF8" s="47"/>
      <c r="XDG8" s="47"/>
      <c r="XDH8" s="47"/>
      <c r="XDI8" s="47"/>
      <c r="XDJ8" s="47"/>
      <c r="XDK8" s="47"/>
      <c r="XDL8" s="47"/>
      <c r="XDM8" s="47"/>
      <c r="XDN8" s="47"/>
      <c r="XDO8" s="47"/>
      <c r="XDP8" s="47"/>
      <c r="XDQ8" s="47"/>
      <c r="XDR8" s="47"/>
      <c r="XDS8" s="47"/>
      <c r="XDT8" s="47"/>
      <c r="XDU8" s="47"/>
      <c r="XDV8" s="47"/>
      <c r="XDW8" s="47"/>
      <c r="XDX8" s="47"/>
      <c r="XDY8" s="47"/>
      <c r="XDZ8" s="47"/>
      <c r="XEA8" s="47"/>
      <c r="XEB8" s="47"/>
      <c r="XEC8" s="47"/>
      <c r="XED8" s="47"/>
      <c r="XEE8" s="47"/>
      <c r="XEF8" s="47"/>
      <c r="XEG8" s="47"/>
      <c r="XEH8" s="47"/>
      <c r="XEI8" s="47"/>
      <c r="XEJ8" s="47"/>
      <c r="XEK8" s="47"/>
      <c r="XEL8" s="47"/>
      <c r="XEM8" s="47"/>
      <c r="XEN8" s="47"/>
      <c r="XEO8" s="47"/>
      <c r="XEP8" s="47"/>
      <c r="XEQ8" s="47"/>
      <c r="XER8" s="47"/>
      <c r="XES8" s="47"/>
      <c r="XET8" s="47"/>
      <c r="XEU8" s="47"/>
      <c r="XEV8" s="47"/>
      <c r="XEW8" s="47"/>
      <c r="XEX8" s="47"/>
      <c r="XEY8" s="47"/>
      <c r="XEZ8" s="47"/>
      <c r="XFA8" s="47"/>
      <c r="XFB8" s="47"/>
      <c r="XFC8" s="47"/>
      <c r="XFD8" s="47"/>
    </row>
    <row r="9" s="4" customFormat="1" ht="33" customHeight="1" spans="1:16384">
      <c r="A9" s="33" t="s">
        <v>26</v>
      </c>
      <c r="B9" s="34"/>
      <c r="C9" s="34"/>
      <c r="D9" s="34"/>
      <c r="E9" s="34"/>
      <c r="F9" s="35"/>
      <c r="G9" s="36"/>
      <c r="H9" s="37"/>
      <c r="I9" s="45"/>
      <c r="J9" s="43">
        <f>SUM(J6:J8)</f>
        <v>89</v>
      </c>
      <c r="K9" s="43">
        <f>SUM(K6:K8)</f>
        <v>89000</v>
      </c>
      <c r="L9" s="43">
        <f>SUM(L6:L8)</f>
        <v>30</v>
      </c>
      <c r="M9" s="43">
        <f>SUM(M6:M8)</f>
        <v>30000</v>
      </c>
      <c r="WVV9" s="48"/>
      <c r="WVW9" s="48"/>
      <c r="WVX9" s="48"/>
      <c r="WVY9" s="48"/>
      <c r="WVZ9" s="48"/>
      <c r="WWA9" s="48"/>
      <c r="WWB9" s="48"/>
      <c r="WWC9" s="48"/>
      <c r="WWD9" s="48"/>
      <c r="WWE9" s="48"/>
      <c r="WWF9" s="48"/>
      <c r="WWG9" s="48"/>
      <c r="WWH9" s="48"/>
      <c r="WWI9" s="48"/>
      <c r="WWJ9" s="48"/>
      <c r="WWK9" s="48"/>
      <c r="WWL9" s="48"/>
      <c r="WWM9" s="48"/>
      <c r="WWN9" s="48"/>
      <c r="WWO9" s="48"/>
      <c r="WWP9" s="48"/>
      <c r="WWQ9" s="48"/>
      <c r="WWR9" s="48"/>
      <c r="WWS9" s="48"/>
      <c r="WWT9" s="48"/>
      <c r="WWU9" s="48"/>
      <c r="WWV9" s="48"/>
      <c r="WWW9" s="48"/>
      <c r="WWX9" s="48"/>
      <c r="WWY9" s="48"/>
      <c r="WWZ9" s="48"/>
      <c r="WXA9" s="48"/>
      <c r="WXB9" s="48"/>
      <c r="WXC9" s="48"/>
      <c r="WXD9" s="48"/>
      <c r="WXE9" s="48"/>
      <c r="WXF9" s="48"/>
      <c r="WXG9" s="48"/>
      <c r="WXH9" s="48"/>
      <c r="WXI9" s="48"/>
      <c r="WXJ9" s="48"/>
      <c r="WXK9" s="48"/>
      <c r="WXL9" s="48"/>
      <c r="WXM9" s="48"/>
      <c r="WXN9" s="48"/>
      <c r="WXO9" s="48"/>
      <c r="WXP9" s="48"/>
      <c r="WXQ9" s="48"/>
      <c r="WXR9" s="48"/>
      <c r="WXS9" s="48"/>
      <c r="WXT9" s="48"/>
      <c r="WXU9" s="48"/>
      <c r="WXV9" s="48"/>
      <c r="WXW9" s="48"/>
      <c r="WXX9" s="48"/>
      <c r="WXY9" s="48"/>
      <c r="WXZ9" s="48"/>
      <c r="WYA9" s="48"/>
      <c r="WYB9" s="48"/>
      <c r="WYC9" s="48"/>
      <c r="WYD9" s="48"/>
      <c r="WYE9" s="48"/>
      <c r="WYF9" s="48"/>
      <c r="WYG9" s="48"/>
      <c r="WYH9" s="48"/>
      <c r="WYI9" s="48"/>
      <c r="WYJ9" s="48"/>
      <c r="WYK9" s="48"/>
      <c r="WYL9" s="48"/>
      <c r="WYM9" s="48"/>
      <c r="WYN9" s="48"/>
      <c r="WYO9" s="48"/>
      <c r="WYP9" s="48"/>
      <c r="WYQ9" s="48"/>
      <c r="WYR9" s="48"/>
      <c r="WYS9" s="48"/>
      <c r="WYT9" s="48"/>
      <c r="WYU9" s="48"/>
      <c r="WYV9" s="48"/>
      <c r="WYW9" s="48"/>
      <c r="WYX9" s="48"/>
      <c r="WYY9" s="48"/>
      <c r="WYZ9" s="48"/>
      <c r="WZA9" s="48"/>
      <c r="WZB9" s="48"/>
      <c r="WZC9" s="48"/>
      <c r="WZD9" s="48"/>
      <c r="WZE9" s="48"/>
      <c r="WZF9" s="48"/>
      <c r="WZG9" s="48"/>
      <c r="WZH9" s="48"/>
      <c r="WZI9" s="48"/>
      <c r="WZJ9" s="48"/>
      <c r="WZK9" s="48"/>
      <c r="WZL9" s="48"/>
      <c r="WZM9" s="48"/>
      <c r="WZN9" s="48"/>
      <c r="WZO9" s="48"/>
      <c r="WZP9" s="48"/>
      <c r="WZQ9" s="48"/>
      <c r="WZR9" s="48"/>
      <c r="WZS9" s="48"/>
      <c r="WZT9" s="48"/>
      <c r="WZU9" s="48"/>
      <c r="WZV9" s="48"/>
      <c r="WZW9" s="48"/>
      <c r="WZX9" s="48"/>
      <c r="WZY9" s="48"/>
      <c r="WZZ9" s="48"/>
      <c r="XAA9" s="48"/>
      <c r="XAB9" s="48"/>
      <c r="XAC9" s="48"/>
      <c r="XAD9" s="48"/>
      <c r="XAE9" s="48"/>
      <c r="XAF9" s="48"/>
      <c r="XAG9" s="48"/>
      <c r="XAH9" s="48"/>
      <c r="XAI9" s="48"/>
      <c r="XAJ9" s="48"/>
      <c r="XAK9" s="48"/>
      <c r="XAL9" s="48"/>
      <c r="XAM9" s="48"/>
      <c r="XAN9" s="48"/>
      <c r="XAO9" s="48"/>
      <c r="XAP9" s="48"/>
      <c r="XAQ9" s="48"/>
      <c r="XAR9" s="48"/>
      <c r="XAS9" s="48"/>
      <c r="XAT9" s="48"/>
      <c r="XAU9" s="48"/>
      <c r="XAV9" s="48"/>
      <c r="XAW9" s="48"/>
      <c r="XAX9" s="48"/>
      <c r="XAY9" s="48"/>
      <c r="XAZ9" s="48"/>
      <c r="XBA9" s="48"/>
      <c r="XBB9" s="48"/>
      <c r="XBC9" s="48"/>
      <c r="XBD9" s="48"/>
      <c r="XBE9" s="48"/>
      <c r="XBF9" s="48"/>
      <c r="XBG9" s="48"/>
      <c r="XBH9" s="48"/>
      <c r="XBI9" s="48"/>
      <c r="XBJ9" s="48"/>
      <c r="XBK9" s="48"/>
      <c r="XBL9" s="48"/>
      <c r="XBM9" s="48"/>
      <c r="XBN9" s="48"/>
      <c r="XBO9" s="48"/>
      <c r="XBP9" s="48"/>
      <c r="XBQ9" s="48"/>
      <c r="XBR9" s="48"/>
      <c r="XBS9" s="48"/>
      <c r="XBT9" s="48"/>
      <c r="XBU9" s="48"/>
      <c r="XBV9" s="48"/>
      <c r="XBW9" s="48"/>
      <c r="XBX9" s="48"/>
      <c r="XBY9" s="48"/>
      <c r="XBZ9" s="48"/>
      <c r="XCA9" s="48"/>
      <c r="XCB9" s="48"/>
      <c r="XCC9" s="48"/>
      <c r="XCD9" s="48"/>
      <c r="XCE9" s="48"/>
      <c r="XCF9" s="48"/>
      <c r="XCG9" s="48"/>
      <c r="XCH9" s="48"/>
      <c r="XCI9" s="48"/>
      <c r="XCJ9" s="48"/>
      <c r="XCK9" s="48"/>
      <c r="XCL9" s="48"/>
      <c r="XCM9" s="48"/>
      <c r="XCN9" s="48"/>
      <c r="XCO9" s="48"/>
      <c r="XCP9" s="48"/>
      <c r="XCQ9" s="48"/>
      <c r="XCR9" s="48"/>
      <c r="XCS9" s="48"/>
      <c r="XCT9" s="48"/>
      <c r="XCU9" s="48"/>
      <c r="XCV9" s="48"/>
      <c r="XCW9" s="48"/>
      <c r="XCX9" s="48"/>
      <c r="XCY9" s="48"/>
      <c r="XCZ9" s="48"/>
      <c r="XDA9" s="48"/>
      <c r="XDB9" s="48"/>
      <c r="XDC9" s="48"/>
      <c r="XDD9" s="48"/>
      <c r="XDE9" s="48"/>
      <c r="XDF9" s="48"/>
      <c r="XDG9" s="48"/>
      <c r="XDH9" s="48"/>
      <c r="XDI9" s="48"/>
      <c r="XDJ9" s="48"/>
      <c r="XDK9" s="48"/>
      <c r="XDL9" s="48"/>
      <c r="XDM9" s="48"/>
      <c r="XDN9" s="48"/>
      <c r="XDO9" s="48"/>
      <c r="XDP9" s="48"/>
      <c r="XDQ9" s="48"/>
      <c r="XDR9" s="48"/>
      <c r="XDS9" s="48"/>
      <c r="XDT9" s="48"/>
      <c r="XDU9" s="48"/>
      <c r="XDV9" s="48"/>
      <c r="XDW9" s="48"/>
      <c r="XDX9" s="48"/>
      <c r="XDY9" s="48"/>
      <c r="XDZ9" s="48"/>
      <c r="XEA9" s="48"/>
      <c r="XEB9" s="48"/>
      <c r="XEC9" s="48"/>
      <c r="XED9" s="48"/>
      <c r="XEE9" s="48"/>
      <c r="XEF9" s="48"/>
      <c r="XEG9" s="48"/>
      <c r="XEH9" s="48"/>
      <c r="XEI9" s="48"/>
      <c r="XEJ9" s="48"/>
      <c r="XEK9" s="48"/>
      <c r="XEL9" s="48"/>
      <c r="XEM9" s="48"/>
      <c r="XEN9" s="48"/>
      <c r="XEO9" s="48"/>
      <c r="XEP9" s="48"/>
      <c r="XEQ9" s="48"/>
      <c r="XER9" s="48"/>
      <c r="XES9" s="48"/>
      <c r="XET9" s="48"/>
      <c r="XEU9" s="48"/>
      <c r="XEV9" s="48"/>
      <c r="XEW9" s="48"/>
      <c r="XEX9" s="48"/>
      <c r="XEY9" s="48"/>
      <c r="XEZ9" s="48"/>
      <c r="XFA9" s="48"/>
      <c r="XFB9" s="48"/>
      <c r="XFC9" s="48"/>
      <c r="XFD9" s="48"/>
    </row>
  </sheetData>
  <mergeCells count="24">
    <mergeCell ref="A1:M1"/>
    <mergeCell ref="A2:D2"/>
    <mergeCell ref="E2:G2"/>
    <mergeCell ref="H2:J2"/>
    <mergeCell ref="L2:M2"/>
    <mergeCell ref="G3:K3"/>
    <mergeCell ref="E6:F6"/>
    <mergeCell ref="G6:I6"/>
    <mergeCell ref="E7:F7"/>
    <mergeCell ref="G7:I7"/>
    <mergeCell ref="E8:F8"/>
    <mergeCell ref="G8:I8"/>
    <mergeCell ref="A9:F9"/>
    <mergeCell ref="G9:I9"/>
    <mergeCell ref="A3:A5"/>
    <mergeCell ref="B3:B5"/>
    <mergeCell ref="C3:C5"/>
    <mergeCell ref="D3:D5"/>
    <mergeCell ref="J4:J5"/>
    <mergeCell ref="K4:K5"/>
    <mergeCell ref="L3:L5"/>
    <mergeCell ref="M3:M5"/>
    <mergeCell ref="E3:F5"/>
    <mergeCell ref="G4:I5"/>
  </mergeCells>
  <pageMargins left="0.25" right="0.25" top="0.75" bottom="0.75" header="0.298611111111111" footer="0.2986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2022-10-02T02:43:00Z</dcterms:created>
  <dcterms:modified xsi:type="dcterms:W3CDTF">2022-12-16T01:47:39Z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5909449D43B8433C9E35877E13346FA7</vt:lpwstr>
  </property>
  <property fmtid="{D5CDD505-2E9C-101B-9397-08002B2CF9AE}" pid="3" name="KSOProductBuildVer">
    <vt:lpwstr>2052-11.1.0.12763</vt:lpwstr>
  </property>
</Properties>
</file>